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408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rcingorzynski/dev/excel-python-lab/lab/"/>
    </mc:Choice>
  </mc:AlternateContent>
  <bookViews>
    <workbookView xWindow="0" yWindow="0" windowWidth="25600" windowHeight="16000" tabRatio="500" activeTab="7"/>
  </bookViews>
  <sheets>
    <sheet name="Shares" sheetId="1" r:id="rId1"/>
    <sheet name="Libor3M" sheetId="3" r:id="rId2"/>
    <sheet name="Libor6M" sheetId="4" r:id="rId3"/>
    <sheet name="Correlation" sheetId="5" r:id="rId4"/>
    <sheet name="Most Volatile Period" sheetId="6" r:id="rId5"/>
    <sheet name="KS-Test" sheetId="7" r:id="rId6"/>
    <sheet name="Dickey-Fuller" sheetId="8" r:id="rId7"/>
    <sheet name="PerformenceInfo" sheetId="9" r:id="rId8"/>
    <sheet name="Performence" sheetId="10" r:id="rId9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9" l="1"/>
  <c r="A1" i="10"/>
  <c r="A2" i="5"/>
  <c r="A1" i="8"/>
  <c r="A1" i="7"/>
  <c r="A3" i="6"/>
  <c r="A2" i="6"/>
  <c r="A1" i="6"/>
</calcChain>
</file>

<file path=xl/sharedStrings.xml><?xml version="1.0" encoding="utf-8"?>
<sst xmlns="http://schemas.openxmlformats.org/spreadsheetml/2006/main" count="121" uniqueCount="47">
  <si>
    <t>Date</t>
  </si>
  <si>
    <t>APPL</t>
  </si>
  <si>
    <t>GOOG</t>
  </si>
  <si>
    <t>IBM</t>
  </si>
  <si>
    <t>MSFT</t>
  </si>
  <si>
    <t>NVDA</t>
  </si>
  <si>
    <t>BCS</t>
  </si>
  <si>
    <t>LYG</t>
  </si>
  <si>
    <t>HSBC</t>
  </si>
  <si>
    <t>BAC</t>
  </si>
  <si>
    <t>ORCL</t>
  </si>
  <si>
    <t>VOD</t>
  </si>
  <si>
    <t>CS</t>
  </si>
  <si>
    <t>BP</t>
  </si>
  <si>
    <t>Correlation Matrix Example</t>
  </si>
  <si>
    <t>Most volatile 100d period is from: 16-Jan-2009 to: 11-Jun-2009</t>
  </si>
  <si>
    <t>Most volatile 20d period is from: 19-Mar-2009 to: 17-Apr-2009</t>
  </si>
  <si>
    <t>Most volatile 300d period is from: 04-Nov-2008 to: 14-Jan-2010</t>
  </si>
  <si>
    <t>date</t>
  </si>
  <si>
    <t>value</t>
  </si>
  <si>
    <t>D (statistics)</t>
  </si>
  <si>
    <t>PValue</t>
  </si>
  <si>
    <t>3m ADF=-1.6424171454087901</t>
  </si>
  <si>
    <t>3m p-value=0.46099804497813063</t>
  </si>
  <si>
    <t>6m ADF=-1.686515698785746</t>
  </si>
  <si>
    <t>6m p-value=0.4380730429510199</t>
  </si>
  <si>
    <t>10Y</t>
  </si>
  <si>
    <t>12M</t>
  </si>
  <si>
    <t>15Y</t>
  </si>
  <si>
    <t>1D</t>
  </si>
  <si>
    <t>1M</t>
  </si>
  <si>
    <t>1W</t>
  </si>
  <si>
    <t>1Y</t>
  </si>
  <si>
    <t>20Y</t>
  </si>
  <si>
    <t>25Y</t>
  </si>
  <si>
    <t>2M</t>
  </si>
  <si>
    <t>2Y</t>
  </si>
  <si>
    <t>3M</t>
  </si>
  <si>
    <t>5Y</t>
  </si>
  <si>
    <t>6M</t>
  </si>
  <si>
    <t>Interest Rate Delta</t>
  </si>
  <si>
    <t>^</t>
  </si>
  <si>
    <t>InstrumentTenor=="1M"</t>
  </si>
  <si>
    <t>Instrument Tenor</t>
  </si>
  <si>
    <t>UnderlyingTenor</t>
  </si>
  <si>
    <t>RiskMeasure</t>
  </si>
  <si>
    <t>NumberOfRows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</si>
</sst>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3274"/>
  <sheetViews>
    <sheetView topLeftCell="B1" workbookViewId="0">
      <selection activeCell="B1" sqref="B1"/>
    </sheetView>
  </sheetViews>
  <sheetFormatPr baseColWidth="10" defaultColWidth="11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s="1">
        <v>38894</v>
      </c>
      <c r="B2">
        <v>8.4271429999999992</v>
      </c>
      <c r="C2">
        <v>200.80396999999999</v>
      </c>
      <c r="D2">
        <v>77.150002000000001</v>
      </c>
      <c r="E2">
        <v>22.82</v>
      </c>
      <c r="F2">
        <v>13.413333</v>
      </c>
      <c r="G2">
        <v>40.672809999999998</v>
      </c>
      <c r="H2">
        <v>38.400002000000001</v>
      </c>
      <c r="I2">
        <v>86.32</v>
      </c>
      <c r="J2">
        <v>47.459999000000003</v>
      </c>
      <c r="K2">
        <v>14.67</v>
      </c>
      <c r="L2">
        <v>24.616282000000002</v>
      </c>
      <c r="M2">
        <v>52.519531000000001</v>
      </c>
      <c r="N2">
        <v>67.470000999999996</v>
      </c>
    </row>
    <row r="3" spans="1:14" x14ac:dyDescent="0.2">
      <c r="A3" s="1">
        <v>38895</v>
      </c>
      <c r="B3">
        <v>8.2042859999999997</v>
      </c>
      <c r="C3">
        <v>199.860107</v>
      </c>
      <c r="D3">
        <v>76.629997000000003</v>
      </c>
      <c r="E3">
        <v>22.860001</v>
      </c>
      <c r="F3">
        <v>12.986667000000001</v>
      </c>
      <c r="G3">
        <v>39.898617000000002</v>
      </c>
      <c r="H3">
        <v>37.880001</v>
      </c>
      <c r="I3">
        <v>85.489998</v>
      </c>
      <c r="J3">
        <v>47.299999</v>
      </c>
      <c r="K3">
        <v>14.5</v>
      </c>
      <c r="L3">
        <v>23.952235999999999</v>
      </c>
      <c r="M3">
        <v>51.132812999999999</v>
      </c>
      <c r="N3">
        <v>66.959998999999996</v>
      </c>
    </row>
    <row r="4" spans="1:14" x14ac:dyDescent="0.2">
      <c r="A4" s="1">
        <v>38896</v>
      </c>
      <c r="B4">
        <v>8.0028570000000006</v>
      </c>
      <c r="C4">
        <v>201.74285900000001</v>
      </c>
      <c r="D4">
        <v>76.559997999999993</v>
      </c>
      <c r="E4">
        <v>23.16</v>
      </c>
      <c r="F4">
        <v>13.706666999999999</v>
      </c>
      <c r="G4">
        <v>40.368664000000003</v>
      </c>
      <c r="H4">
        <v>38</v>
      </c>
      <c r="I4">
        <v>85.68</v>
      </c>
      <c r="J4">
        <v>47.650002000000001</v>
      </c>
      <c r="K4">
        <v>14.58</v>
      </c>
      <c r="L4">
        <v>24.033785000000002</v>
      </c>
      <c r="M4">
        <v>51.582031000000001</v>
      </c>
      <c r="N4">
        <v>67.970000999999996</v>
      </c>
    </row>
    <row r="5" spans="1:14" x14ac:dyDescent="0.2">
      <c r="A5" s="1">
        <v>38897</v>
      </c>
      <c r="B5">
        <v>8.4242860000000004</v>
      </c>
      <c r="C5">
        <v>207.55505400000001</v>
      </c>
      <c r="D5">
        <v>77.589995999999999</v>
      </c>
      <c r="E5">
        <v>23.469999000000001</v>
      </c>
      <c r="F5">
        <v>14.326667</v>
      </c>
      <c r="G5">
        <v>41.953918000000002</v>
      </c>
      <c r="H5">
        <v>39.409999999999997</v>
      </c>
      <c r="I5">
        <v>87.550003000000004</v>
      </c>
      <c r="J5">
        <v>48.599997999999999</v>
      </c>
      <c r="K5">
        <v>14.74</v>
      </c>
      <c r="L5">
        <v>24.744430999999999</v>
      </c>
      <c r="M5">
        <v>53.798828</v>
      </c>
      <c r="N5">
        <v>69.25</v>
      </c>
    </row>
    <row r="6" spans="1:14" x14ac:dyDescent="0.2">
      <c r="A6" s="1">
        <v>38898</v>
      </c>
      <c r="B6">
        <v>8.1814289999999996</v>
      </c>
      <c r="C6">
        <v>208.31014999999999</v>
      </c>
      <c r="D6">
        <v>76.819999999999993</v>
      </c>
      <c r="E6">
        <v>23.299999</v>
      </c>
      <c r="F6">
        <v>14.193334</v>
      </c>
      <c r="G6">
        <v>42.193550000000002</v>
      </c>
      <c r="H6">
        <v>39.470001000000003</v>
      </c>
      <c r="I6">
        <v>88.349997999999999</v>
      </c>
      <c r="J6">
        <v>48.099997999999999</v>
      </c>
      <c r="K6">
        <v>14.49</v>
      </c>
      <c r="L6">
        <v>24.814329000000001</v>
      </c>
      <c r="M6">
        <v>54.677734000000001</v>
      </c>
      <c r="N6">
        <v>69.610000999999997</v>
      </c>
    </row>
    <row r="7" spans="1:14" x14ac:dyDescent="0.2">
      <c r="A7" s="1">
        <v>38901</v>
      </c>
      <c r="B7">
        <v>8.2785709999999995</v>
      </c>
      <c r="C7">
        <v>210.23263499999999</v>
      </c>
      <c r="D7">
        <v>78.019997000000004</v>
      </c>
      <c r="E7">
        <v>23.700001</v>
      </c>
      <c r="F7">
        <v>14.4</v>
      </c>
      <c r="G7">
        <v>42.599079000000003</v>
      </c>
      <c r="H7">
        <v>39.849997999999999</v>
      </c>
      <c r="I7">
        <v>88</v>
      </c>
      <c r="J7">
        <v>48.810001</v>
      </c>
      <c r="K7">
        <v>14.81</v>
      </c>
      <c r="L7">
        <v>25.245377000000001</v>
      </c>
      <c r="M7">
        <v>55.273437999999999</v>
      </c>
      <c r="N7">
        <v>70.360000999999997</v>
      </c>
    </row>
    <row r="8" spans="1:14" x14ac:dyDescent="0.2">
      <c r="A8" s="1">
        <v>38903</v>
      </c>
      <c r="B8">
        <v>8.1428580000000004</v>
      </c>
      <c r="C8">
        <v>209.368256</v>
      </c>
      <c r="D8">
        <v>77.769997000000004</v>
      </c>
      <c r="E8">
        <v>23.35</v>
      </c>
      <c r="F8">
        <v>13.753333</v>
      </c>
      <c r="G8">
        <v>42.423962000000003</v>
      </c>
      <c r="H8">
        <v>39.970001000000003</v>
      </c>
      <c r="I8">
        <v>87.300003000000004</v>
      </c>
      <c r="J8">
        <v>48.869999</v>
      </c>
      <c r="K8">
        <v>14.57</v>
      </c>
      <c r="L8">
        <v>25.291976999999999</v>
      </c>
      <c r="M8">
        <v>54.365234000000001</v>
      </c>
      <c r="N8">
        <v>70.019997000000004</v>
      </c>
    </row>
    <row r="9" spans="1:14" x14ac:dyDescent="0.2">
      <c r="A9" s="1">
        <v>38904</v>
      </c>
      <c r="B9">
        <v>7.9671430000000001</v>
      </c>
      <c r="C9">
        <v>210.227676</v>
      </c>
      <c r="D9">
        <v>78.089995999999999</v>
      </c>
      <c r="E9">
        <v>23.48</v>
      </c>
      <c r="F9">
        <v>13.326667</v>
      </c>
      <c r="G9">
        <v>42.682026</v>
      </c>
      <c r="H9">
        <v>40.049999</v>
      </c>
      <c r="I9">
        <v>88.589995999999999</v>
      </c>
      <c r="J9">
        <v>49.060001</v>
      </c>
      <c r="K9">
        <v>14.5</v>
      </c>
      <c r="L9">
        <v>25.641473999999999</v>
      </c>
      <c r="M9">
        <v>54.365234000000001</v>
      </c>
      <c r="N9">
        <v>70.209998999999996</v>
      </c>
    </row>
    <row r="10" spans="1:14" x14ac:dyDescent="0.2">
      <c r="A10" s="1">
        <v>38905</v>
      </c>
      <c r="B10">
        <v>7.9142859999999997</v>
      </c>
      <c r="C10">
        <v>208.86653100000001</v>
      </c>
      <c r="D10">
        <v>76.419998000000007</v>
      </c>
      <c r="E10">
        <v>23.299999</v>
      </c>
      <c r="F10">
        <v>12.913333</v>
      </c>
      <c r="G10">
        <v>42.903224999999999</v>
      </c>
      <c r="H10">
        <v>40.310001</v>
      </c>
      <c r="I10">
        <v>88.650002000000001</v>
      </c>
      <c r="J10">
        <v>48.799999</v>
      </c>
      <c r="K10">
        <v>14.78</v>
      </c>
      <c r="L10">
        <v>25.455074</v>
      </c>
      <c r="M10">
        <v>53.945312999999999</v>
      </c>
      <c r="N10">
        <v>71.150002000000001</v>
      </c>
    </row>
    <row r="11" spans="1:14" x14ac:dyDescent="0.2">
      <c r="A11" s="1">
        <v>38908</v>
      </c>
      <c r="B11">
        <v>7.8571429999999998</v>
      </c>
      <c r="C11">
        <v>207.748795</v>
      </c>
      <c r="D11">
        <v>76.669998000000007</v>
      </c>
      <c r="E11">
        <v>23.5</v>
      </c>
      <c r="F11">
        <v>12.353332999999999</v>
      </c>
      <c r="G11">
        <v>42.350231000000001</v>
      </c>
      <c r="H11">
        <v>40.029998999999997</v>
      </c>
      <c r="I11">
        <v>89.099997999999999</v>
      </c>
      <c r="J11">
        <v>49.139999000000003</v>
      </c>
      <c r="K11">
        <v>14.59</v>
      </c>
      <c r="L11">
        <v>25.559925</v>
      </c>
      <c r="M11">
        <v>54.052734000000001</v>
      </c>
      <c r="N11">
        <v>70.900002000000001</v>
      </c>
    </row>
    <row r="12" spans="1:14" x14ac:dyDescent="0.2">
      <c r="A12" s="1">
        <v>38909</v>
      </c>
      <c r="B12">
        <v>7.95</v>
      </c>
      <c r="C12">
        <v>210.90824900000001</v>
      </c>
      <c r="D12">
        <v>76.470000999999996</v>
      </c>
      <c r="E12">
        <v>23.1</v>
      </c>
      <c r="F12">
        <v>12.766666000000001</v>
      </c>
      <c r="G12">
        <v>42.027648999999997</v>
      </c>
      <c r="H12">
        <v>40.360000999999997</v>
      </c>
      <c r="I12">
        <v>89.449996999999996</v>
      </c>
      <c r="J12">
        <v>49.150002000000001</v>
      </c>
      <c r="K12">
        <v>14.54</v>
      </c>
      <c r="L12">
        <v>25.373525999999998</v>
      </c>
      <c r="M12">
        <v>54.21875</v>
      </c>
      <c r="N12">
        <v>71.370002999999997</v>
      </c>
    </row>
    <row r="13" spans="1:14" x14ac:dyDescent="0.2">
      <c r="A13" s="1">
        <v>38910</v>
      </c>
      <c r="B13">
        <v>7.5657139999999998</v>
      </c>
      <c r="C13">
        <v>207.276871</v>
      </c>
      <c r="D13">
        <v>75.480002999999996</v>
      </c>
      <c r="E13">
        <v>22.639999</v>
      </c>
      <c r="F13">
        <v>12.153333999999999</v>
      </c>
      <c r="G13">
        <v>40.967742999999999</v>
      </c>
      <c r="H13">
        <v>39.200001</v>
      </c>
      <c r="I13">
        <v>88.279999000000004</v>
      </c>
      <c r="J13">
        <v>48.57</v>
      </c>
      <c r="K13">
        <v>14.22</v>
      </c>
      <c r="L13">
        <v>24.837629</v>
      </c>
      <c r="M13">
        <v>52.714843999999999</v>
      </c>
      <c r="N13">
        <v>70.349997999999999</v>
      </c>
    </row>
    <row r="14" spans="1:14" x14ac:dyDescent="0.2">
      <c r="A14" s="1">
        <v>38911</v>
      </c>
      <c r="B14">
        <v>7.4642860000000004</v>
      </c>
      <c r="C14">
        <v>203.09406999999999</v>
      </c>
      <c r="D14">
        <v>74.239998</v>
      </c>
      <c r="E14">
        <v>22.26</v>
      </c>
      <c r="F14">
        <v>11.84</v>
      </c>
      <c r="G14">
        <v>40.285713000000001</v>
      </c>
      <c r="H14">
        <v>38.650002000000001</v>
      </c>
      <c r="I14">
        <v>87.089995999999999</v>
      </c>
      <c r="J14">
        <v>47.98</v>
      </c>
      <c r="K14">
        <v>14.1</v>
      </c>
      <c r="L14">
        <v>24.208534</v>
      </c>
      <c r="M14">
        <v>51.474609000000001</v>
      </c>
      <c r="N14">
        <v>70.980002999999996</v>
      </c>
    </row>
    <row r="15" spans="1:14" x14ac:dyDescent="0.2">
      <c r="A15" s="1">
        <v>38912</v>
      </c>
      <c r="B15">
        <v>7.2385719999999996</v>
      </c>
      <c r="C15">
        <v>200.44628900000001</v>
      </c>
      <c r="D15">
        <v>73.569999999999993</v>
      </c>
      <c r="E15">
        <v>22.290001</v>
      </c>
      <c r="F15">
        <v>11.78</v>
      </c>
      <c r="G15">
        <v>40.193550000000002</v>
      </c>
      <c r="H15">
        <v>38.400002000000001</v>
      </c>
      <c r="I15">
        <v>86.970000999999996</v>
      </c>
      <c r="J15">
        <v>48.310001</v>
      </c>
      <c r="K15">
        <v>14.29</v>
      </c>
      <c r="L15">
        <v>24.045435000000001</v>
      </c>
      <c r="M15">
        <v>50.556640999999999</v>
      </c>
      <c r="N15">
        <v>71.370002999999997</v>
      </c>
    </row>
    <row r="16" spans="1:14" x14ac:dyDescent="0.2">
      <c r="A16" s="1">
        <v>38915</v>
      </c>
      <c r="B16">
        <v>7.4814290000000003</v>
      </c>
      <c r="C16">
        <v>202.627106</v>
      </c>
      <c r="D16">
        <v>73.699996999999996</v>
      </c>
      <c r="E16">
        <v>22.48</v>
      </c>
      <c r="F16">
        <v>11.873333000000001</v>
      </c>
      <c r="G16">
        <v>39.843319000000001</v>
      </c>
      <c r="H16">
        <v>38</v>
      </c>
      <c r="I16">
        <v>86.559997999999993</v>
      </c>
      <c r="J16">
        <v>48.220001000000003</v>
      </c>
      <c r="K16">
        <v>14.42</v>
      </c>
      <c r="L16">
        <v>23.730886000000002</v>
      </c>
      <c r="M16">
        <v>50</v>
      </c>
      <c r="N16">
        <v>69.580001999999993</v>
      </c>
    </row>
    <row r="17" spans="1:14" x14ac:dyDescent="0.2">
      <c r="A17" s="1">
        <v>38916</v>
      </c>
      <c r="B17">
        <v>7.5571429999999999</v>
      </c>
      <c r="C17">
        <v>200.222748</v>
      </c>
      <c r="D17">
        <v>74.260002</v>
      </c>
      <c r="E17">
        <v>22.74</v>
      </c>
      <c r="F17">
        <v>12.52</v>
      </c>
      <c r="G17">
        <v>40.138247999999997</v>
      </c>
      <c r="H17">
        <v>38.07</v>
      </c>
      <c r="I17">
        <v>87</v>
      </c>
      <c r="J17">
        <v>48.439999</v>
      </c>
      <c r="K17">
        <v>14.72</v>
      </c>
      <c r="L17">
        <v>23.614388000000002</v>
      </c>
      <c r="M17">
        <v>49.160156000000001</v>
      </c>
      <c r="N17">
        <v>69.5</v>
      </c>
    </row>
    <row r="18" spans="1:14" x14ac:dyDescent="0.2">
      <c r="A18" s="1">
        <v>38917</v>
      </c>
      <c r="B18">
        <v>7.7285709999999996</v>
      </c>
      <c r="C18">
        <v>198.21083100000001</v>
      </c>
      <c r="D18">
        <v>76.069999999999993</v>
      </c>
      <c r="E18">
        <v>23.4</v>
      </c>
      <c r="F18">
        <v>13.066667000000001</v>
      </c>
      <c r="G18">
        <v>41.529952999999999</v>
      </c>
      <c r="H18">
        <v>39.389999000000003</v>
      </c>
      <c r="I18">
        <v>88.879997000000003</v>
      </c>
      <c r="J18">
        <v>49.950001</v>
      </c>
      <c r="K18">
        <v>15.07</v>
      </c>
      <c r="L18">
        <v>24.453182000000002</v>
      </c>
      <c r="M18">
        <v>50.976562999999999</v>
      </c>
      <c r="N18">
        <v>69.680000000000007</v>
      </c>
    </row>
    <row r="19" spans="1:14" x14ac:dyDescent="0.2">
      <c r="A19" s="1">
        <v>38918</v>
      </c>
      <c r="B19">
        <v>8.6428580000000004</v>
      </c>
      <c r="C19">
        <v>192.30921900000001</v>
      </c>
      <c r="D19">
        <v>75.480002999999996</v>
      </c>
      <c r="E19">
        <v>22.85</v>
      </c>
      <c r="F19">
        <v>12.806666</v>
      </c>
      <c r="G19">
        <v>41.705069999999999</v>
      </c>
      <c r="H19">
        <v>39.150002000000001</v>
      </c>
      <c r="I19">
        <v>88.190002000000007</v>
      </c>
      <c r="J19">
        <v>49.650002000000001</v>
      </c>
      <c r="K19">
        <v>15.12</v>
      </c>
      <c r="L19">
        <v>24.336683000000001</v>
      </c>
      <c r="M19">
        <v>50.615234000000001</v>
      </c>
      <c r="N19">
        <v>68.599997999999999</v>
      </c>
    </row>
    <row r="20" spans="1:14" x14ac:dyDescent="0.2">
      <c r="A20" s="1">
        <v>38919</v>
      </c>
      <c r="B20">
        <v>8.6742860000000004</v>
      </c>
      <c r="C20">
        <v>193.794556</v>
      </c>
      <c r="D20">
        <v>74.860000999999997</v>
      </c>
      <c r="E20">
        <v>23.870000999999998</v>
      </c>
      <c r="F20">
        <v>11.846666000000001</v>
      </c>
      <c r="G20">
        <v>41.225807000000003</v>
      </c>
      <c r="H20">
        <v>39.099997999999999</v>
      </c>
      <c r="I20">
        <v>87.809997999999993</v>
      </c>
      <c r="J20">
        <v>50.139999000000003</v>
      </c>
      <c r="K20">
        <v>15.12</v>
      </c>
      <c r="L20">
        <v>24.022134999999999</v>
      </c>
      <c r="M20">
        <v>49.912109000000001</v>
      </c>
      <c r="N20">
        <v>68.190002000000007</v>
      </c>
    </row>
    <row r="21" spans="1:14" x14ac:dyDescent="0.2">
      <c r="A21" s="1">
        <v>38922</v>
      </c>
      <c r="B21">
        <v>8.7742850000000008</v>
      </c>
      <c r="C21">
        <v>194.18699599999999</v>
      </c>
      <c r="D21">
        <v>75.989998</v>
      </c>
      <c r="E21">
        <v>24</v>
      </c>
      <c r="F21">
        <v>13.04</v>
      </c>
      <c r="G21">
        <v>42.138247999999997</v>
      </c>
      <c r="H21">
        <v>39.950001</v>
      </c>
      <c r="I21">
        <v>89.529999000000004</v>
      </c>
      <c r="J21">
        <v>50.57</v>
      </c>
      <c r="K21">
        <v>14.98</v>
      </c>
      <c r="L21">
        <v>24.872579999999999</v>
      </c>
      <c r="M21">
        <v>51.503906000000001</v>
      </c>
      <c r="N21">
        <v>69.739998</v>
      </c>
    </row>
    <row r="22" spans="1:14" x14ac:dyDescent="0.2">
      <c r="A22" s="1">
        <v>38923</v>
      </c>
      <c r="B22">
        <v>8.8471430000000009</v>
      </c>
      <c r="C22">
        <v>193.42198200000001</v>
      </c>
      <c r="D22">
        <v>75.889999000000003</v>
      </c>
      <c r="E22">
        <v>24.219999000000001</v>
      </c>
      <c r="F22">
        <v>13.5</v>
      </c>
      <c r="G22">
        <v>41.953918000000002</v>
      </c>
      <c r="H22">
        <v>40.130001</v>
      </c>
      <c r="I22">
        <v>89.650002000000001</v>
      </c>
      <c r="J22">
        <v>50.810001</v>
      </c>
      <c r="K22">
        <v>14.93</v>
      </c>
      <c r="L22">
        <v>24.849278999999999</v>
      </c>
      <c r="M22">
        <v>51.757812999999999</v>
      </c>
      <c r="N22">
        <v>69.510002</v>
      </c>
    </row>
    <row r="23" spans="1:14" x14ac:dyDescent="0.2">
      <c r="A23" s="1">
        <v>38924</v>
      </c>
      <c r="B23">
        <v>9.1242859999999997</v>
      </c>
      <c r="C23">
        <v>191.504456</v>
      </c>
      <c r="D23">
        <v>75.830001999999993</v>
      </c>
      <c r="E23">
        <v>24.370000999999998</v>
      </c>
      <c r="F23">
        <v>13.5</v>
      </c>
      <c r="G23">
        <v>42.322581999999997</v>
      </c>
      <c r="H23">
        <v>40.200001</v>
      </c>
      <c r="I23">
        <v>89.760002</v>
      </c>
      <c r="J23">
        <v>50.990001999999997</v>
      </c>
      <c r="K23">
        <v>15.02</v>
      </c>
      <c r="L23">
        <v>25.070627000000002</v>
      </c>
      <c r="M23">
        <v>52.597656000000001</v>
      </c>
      <c r="N23">
        <v>70.800003000000004</v>
      </c>
    </row>
    <row r="24" spans="1:14" x14ac:dyDescent="0.2">
      <c r="A24" s="1">
        <v>38925</v>
      </c>
      <c r="B24">
        <v>9.0571429999999999</v>
      </c>
      <c r="C24">
        <v>189.964462</v>
      </c>
      <c r="D24">
        <v>76.150002000000001</v>
      </c>
      <c r="E24">
        <v>23.870000999999998</v>
      </c>
      <c r="F24">
        <v>13.693334</v>
      </c>
      <c r="G24">
        <v>42.884791999999997</v>
      </c>
      <c r="H24">
        <v>40.040000999999997</v>
      </c>
      <c r="I24">
        <v>90.110000999999997</v>
      </c>
      <c r="J24">
        <v>51.02</v>
      </c>
      <c r="K24">
        <v>14.87</v>
      </c>
      <c r="L24">
        <v>24.895879999999998</v>
      </c>
      <c r="M24">
        <v>53.066406000000001</v>
      </c>
      <c r="N24">
        <v>71.769997000000004</v>
      </c>
    </row>
    <row r="25" spans="1:14" x14ac:dyDescent="0.2">
      <c r="A25" s="1">
        <v>38926</v>
      </c>
      <c r="B25">
        <v>9.3699999999999992</v>
      </c>
      <c r="C25">
        <v>192.805984</v>
      </c>
      <c r="D25">
        <v>76.959998999999996</v>
      </c>
      <c r="E25">
        <v>24.25</v>
      </c>
      <c r="F25">
        <v>15.113334</v>
      </c>
      <c r="G25">
        <v>43.824885999999999</v>
      </c>
      <c r="H25">
        <v>40.700001</v>
      </c>
      <c r="I25">
        <v>90.860000999999997</v>
      </c>
      <c r="J25">
        <v>51.66</v>
      </c>
      <c r="K25">
        <v>15.07</v>
      </c>
      <c r="L25">
        <v>25.874472000000001</v>
      </c>
      <c r="M25">
        <v>54.775390999999999</v>
      </c>
      <c r="N25">
        <v>72.379997000000003</v>
      </c>
    </row>
    <row r="26" spans="1:14" x14ac:dyDescent="0.2">
      <c r="A26" s="1">
        <v>38929</v>
      </c>
      <c r="B26">
        <v>9.7085709999999992</v>
      </c>
      <c r="C26">
        <v>192.05088799999999</v>
      </c>
      <c r="D26">
        <v>77.410004000000001</v>
      </c>
      <c r="E26">
        <v>24.059999000000001</v>
      </c>
      <c r="F26">
        <v>14.76</v>
      </c>
      <c r="G26">
        <v>43.603687000000001</v>
      </c>
      <c r="H26">
        <v>40.240001999999997</v>
      </c>
      <c r="I26">
        <v>90.959998999999996</v>
      </c>
      <c r="J26">
        <v>51.529998999999997</v>
      </c>
      <c r="K26">
        <v>14.97</v>
      </c>
      <c r="L26">
        <v>22.099896999999999</v>
      </c>
      <c r="M26">
        <v>54.589843999999999</v>
      </c>
      <c r="N26">
        <v>72.519997000000004</v>
      </c>
    </row>
    <row r="27" spans="1:14" x14ac:dyDescent="0.2">
      <c r="A27" s="1">
        <v>38930</v>
      </c>
      <c r="B27">
        <v>9.5971430000000009</v>
      </c>
      <c r="C27">
        <v>186.54173299999999</v>
      </c>
      <c r="D27">
        <v>76.139999000000003</v>
      </c>
      <c r="E27">
        <v>23.99</v>
      </c>
      <c r="F27">
        <v>14.166667</v>
      </c>
      <c r="G27">
        <v>43.520736999999997</v>
      </c>
      <c r="H27">
        <v>40</v>
      </c>
      <c r="I27">
        <v>90.019997000000004</v>
      </c>
      <c r="J27">
        <v>51.529998999999997</v>
      </c>
      <c r="K27">
        <v>14.73</v>
      </c>
      <c r="L27">
        <v>21.926604999999999</v>
      </c>
      <c r="M27">
        <v>53.964843999999999</v>
      </c>
      <c r="N27">
        <v>72.5</v>
      </c>
    </row>
    <row r="28" spans="1:14" x14ac:dyDescent="0.2">
      <c r="A28" s="1">
        <v>38931</v>
      </c>
      <c r="B28">
        <v>9.7371429999999997</v>
      </c>
      <c r="C28">
        <v>182.428482</v>
      </c>
      <c r="D28">
        <v>76.319999999999993</v>
      </c>
      <c r="E28">
        <v>24.299999</v>
      </c>
      <c r="F28">
        <v>15.253333</v>
      </c>
      <c r="G28">
        <v>43.870967999999998</v>
      </c>
      <c r="H28">
        <v>39.790000999999997</v>
      </c>
      <c r="I28">
        <v>91.370002999999997</v>
      </c>
      <c r="J28">
        <v>51.959999000000003</v>
      </c>
      <c r="K28">
        <v>14.81</v>
      </c>
      <c r="L28">
        <v>22.212029000000001</v>
      </c>
      <c r="M28">
        <v>52.978515999999999</v>
      </c>
      <c r="N28">
        <v>72.779999000000004</v>
      </c>
    </row>
    <row r="29" spans="1:14" x14ac:dyDescent="0.2">
      <c r="A29" s="1">
        <v>38932</v>
      </c>
      <c r="B29">
        <v>9.9414280000000002</v>
      </c>
      <c r="C29">
        <v>186.48211699999999</v>
      </c>
      <c r="D29">
        <v>76.330001999999993</v>
      </c>
      <c r="E29">
        <v>24.209999</v>
      </c>
      <c r="F29">
        <v>16.213332999999999</v>
      </c>
      <c r="G29">
        <v>43.705069999999999</v>
      </c>
      <c r="H29">
        <v>39.439999</v>
      </c>
      <c r="I29">
        <v>90.790001000000004</v>
      </c>
      <c r="J29">
        <v>51.970001000000003</v>
      </c>
      <c r="K29">
        <v>14.77</v>
      </c>
      <c r="L29">
        <v>22.161059999999999</v>
      </c>
      <c r="M29">
        <v>52.832031000000001</v>
      </c>
      <c r="N29">
        <v>72</v>
      </c>
    </row>
    <row r="30" spans="1:14" x14ac:dyDescent="0.2">
      <c r="A30" s="1">
        <v>38933</v>
      </c>
      <c r="B30">
        <v>9.7571429999999992</v>
      </c>
      <c r="C30">
        <v>185.71708699999999</v>
      </c>
      <c r="D30">
        <v>75.910004000000001</v>
      </c>
      <c r="E30">
        <v>24.290001</v>
      </c>
      <c r="F30">
        <v>15.993333</v>
      </c>
      <c r="G30">
        <v>44.626728</v>
      </c>
      <c r="H30">
        <v>39.880001</v>
      </c>
      <c r="I30">
        <v>90.620002999999997</v>
      </c>
      <c r="J30">
        <v>52.32</v>
      </c>
      <c r="K30">
        <v>14.62</v>
      </c>
      <c r="L30">
        <v>22.517838999999999</v>
      </c>
      <c r="M30">
        <v>53.056640999999999</v>
      </c>
      <c r="N30">
        <v>72.540001000000004</v>
      </c>
    </row>
    <row r="31" spans="1:14" x14ac:dyDescent="0.2">
      <c r="A31" s="1">
        <v>38936</v>
      </c>
      <c r="B31">
        <v>9.6014289999999995</v>
      </c>
      <c r="C31">
        <v>187.75384500000001</v>
      </c>
      <c r="D31">
        <v>75.519997000000004</v>
      </c>
      <c r="E31">
        <v>24.219999000000001</v>
      </c>
      <c r="F31">
        <v>15.806666</v>
      </c>
      <c r="G31">
        <v>44.718895000000003</v>
      </c>
      <c r="H31">
        <v>39.909999999999997</v>
      </c>
      <c r="I31">
        <v>90.919998000000007</v>
      </c>
      <c r="J31">
        <v>52.16</v>
      </c>
      <c r="K31">
        <v>14.62</v>
      </c>
      <c r="L31">
        <v>22.456676000000002</v>
      </c>
      <c r="M31">
        <v>53.046875</v>
      </c>
      <c r="N31">
        <v>70.449996999999996</v>
      </c>
    </row>
    <row r="32" spans="1:14" x14ac:dyDescent="0.2">
      <c r="A32" s="1">
        <v>38937</v>
      </c>
      <c r="B32">
        <v>9.2542860000000005</v>
      </c>
      <c r="C32">
        <v>189.26898199999999</v>
      </c>
      <c r="D32">
        <v>75.330001999999993</v>
      </c>
      <c r="E32">
        <v>24.34</v>
      </c>
      <c r="F32">
        <v>16.226666999999999</v>
      </c>
      <c r="G32">
        <v>44.728110999999998</v>
      </c>
      <c r="H32">
        <v>39.779998999999997</v>
      </c>
      <c r="I32">
        <v>90.459998999999996</v>
      </c>
      <c r="J32">
        <v>52.060001</v>
      </c>
      <c r="K32">
        <v>14.8</v>
      </c>
      <c r="L32">
        <v>22.181448</v>
      </c>
      <c r="M32">
        <v>52.539062999999999</v>
      </c>
      <c r="N32">
        <v>70.139999000000003</v>
      </c>
    </row>
    <row r="33" spans="1:14" x14ac:dyDescent="0.2">
      <c r="A33" s="1">
        <v>38938</v>
      </c>
      <c r="B33">
        <v>9.0842860000000005</v>
      </c>
      <c r="C33">
        <v>187.252106</v>
      </c>
      <c r="D33">
        <v>75.389999000000003</v>
      </c>
      <c r="E33">
        <v>24.440000999999999</v>
      </c>
      <c r="F33">
        <v>16.219999000000001</v>
      </c>
      <c r="G33">
        <v>45.115208000000003</v>
      </c>
      <c r="H33">
        <v>38.740001999999997</v>
      </c>
      <c r="I33">
        <v>91.269997000000004</v>
      </c>
      <c r="J33">
        <v>51.540000999999997</v>
      </c>
      <c r="K33">
        <v>14.95</v>
      </c>
      <c r="L33">
        <v>22.385321000000001</v>
      </c>
      <c r="M33">
        <v>52.871093999999999</v>
      </c>
      <c r="N33">
        <v>70.260002</v>
      </c>
    </row>
    <row r="34" spans="1:14" x14ac:dyDescent="0.2">
      <c r="A34" s="1">
        <v>38939</v>
      </c>
      <c r="B34">
        <v>9.1528569999999991</v>
      </c>
      <c r="C34">
        <v>185.890961</v>
      </c>
      <c r="D34">
        <v>75.739998</v>
      </c>
      <c r="E34">
        <v>24.459999</v>
      </c>
      <c r="F34">
        <v>16.106667000000002</v>
      </c>
      <c r="G34">
        <v>44.986176</v>
      </c>
      <c r="H34">
        <v>38.900002000000001</v>
      </c>
      <c r="I34">
        <v>90.550003000000004</v>
      </c>
      <c r="J34">
        <v>51.52</v>
      </c>
      <c r="K34">
        <v>15.13</v>
      </c>
      <c r="L34">
        <v>21.610600999999999</v>
      </c>
      <c r="M34">
        <v>53.144531000000001</v>
      </c>
      <c r="N34">
        <v>69.760002</v>
      </c>
    </row>
    <row r="35" spans="1:14" x14ac:dyDescent="0.2">
      <c r="A35" s="1">
        <v>38940</v>
      </c>
      <c r="B35">
        <v>9.0928570000000004</v>
      </c>
      <c r="C35">
        <v>183.059372</v>
      </c>
      <c r="D35">
        <v>75.480002999999996</v>
      </c>
      <c r="E35">
        <v>24.43</v>
      </c>
      <c r="F35">
        <v>15.6</v>
      </c>
      <c r="G35">
        <v>44.608294999999998</v>
      </c>
      <c r="H35">
        <v>38.490001999999997</v>
      </c>
      <c r="I35">
        <v>90.089995999999999</v>
      </c>
      <c r="J35">
        <v>51.400002000000001</v>
      </c>
      <c r="K35">
        <v>14.99</v>
      </c>
      <c r="L35">
        <v>21.100918</v>
      </c>
      <c r="M35">
        <v>52.246093999999999</v>
      </c>
      <c r="N35">
        <v>69.319999999999993</v>
      </c>
    </row>
    <row r="36" spans="1:14" x14ac:dyDescent="0.2">
      <c r="A36" s="1">
        <v>38943</v>
      </c>
      <c r="B36">
        <v>9.1342859999999995</v>
      </c>
      <c r="C36">
        <v>183.521378</v>
      </c>
      <c r="D36">
        <v>76.680000000000007</v>
      </c>
      <c r="E36">
        <v>24.530000999999999</v>
      </c>
      <c r="F36">
        <v>15.52</v>
      </c>
      <c r="G36">
        <v>45.078341999999999</v>
      </c>
      <c r="H36">
        <v>38.720001000000003</v>
      </c>
      <c r="I36">
        <v>90.400002000000001</v>
      </c>
      <c r="J36">
        <v>51.130001</v>
      </c>
      <c r="K36">
        <v>15.29</v>
      </c>
      <c r="L36">
        <v>21.029561999999999</v>
      </c>
      <c r="M36">
        <v>52.285156000000001</v>
      </c>
      <c r="N36">
        <v>69.300003000000004</v>
      </c>
    </row>
    <row r="37" spans="1:14" x14ac:dyDescent="0.2">
      <c r="A37" s="1">
        <v>38944</v>
      </c>
      <c r="B37">
        <v>9.4928570000000008</v>
      </c>
      <c r="C37">
        <v>189.25408899999999</v>
      </c>
      <c r="D37">
        <v>77.080001999999993</v>
      </c>
      <c r="E37">
        <v>24.620000999999998</v>
      </c>
      <c r="F37">
        <v>17.013334</v>
      </c>
      <c r="G37">
        <v>46.285713000000001</v>
      </c>
      <c r="H37">
        <v>39.439999</v>
      </c>
      <c r="I37">
        <v>91.260002</v>
      </c>
      <c r="J37">
        <v>52.150002000000001</v>
      </c>
      <c r="K37">
        <v>15.72</v>
      </c>
      <c r="L37">
        <v>21.488277</v>
      </c>
      <c r="M37">
        <v>53.740234000000001</v>
      </c>
      <c r="N37">
        <v>69.839995999999999</v>
      </c>
    </row>
    <row r="38" spans="1:14" x14ac:dyDescent="0.2">
      <c r="A38" s="1">
        <v>38945</v>
      </c>
      <c r="B38">
        <v>9.7114290000000008</v>
      </c>
      <c r="C38">
        <v>192.607269</v>
      </c>
      <c r="D38">
        <v>79.089995999999999</v>
      </c>
      <c r="E38">
        <v>24.700001</v>
      </c>
      <c r="F38">
        <v>18.233333999999999</v>
      </c>
      <c r="G38">
        <v>45.898617000000002</v>
      </c>
      <c r="H38">
        <v>39.560001</v>
      </c>
      <c r="I38">
        <v>91.239998</v>
      </c>
      <c r="J38">
        <v>52.299999</v>
      </c>
      <c r="K38">
        <v>15.54</v>
      </c>
      <c r="L38">
        <v>21.376145999999999</v>
      </c>
      <c r="M38">
        <v>54.736328</v>
      </c>
      <c r="N38">
        <v>68.529999000000004</v>
      </c>
    </row>
    <row r="39" spans="1:14" x14ac:dyDescent="0.2">
      <c r="A39" s="1">
        <v>38946</v>
      </c>
      <c r="B39">
        <v>9.6557139999999997</v>
      </c>
      <c r="C39">
        <v>191.65347299999999</v>
      </c>
      <c r="D39">
        <v>79.370002999999997</v>
      </c>
      <c r="E39">
        <v>24.700001</v>
      </c>
      <c r="F39">
        <v>17.946667000000001</v>
      </c>
      <c r="G39">
        <v>45.751151999999998</v>
      </c>
      <c r="H39">
        <v>39.220001000000003</v>
      </c>
      <c r="I39">
        <v>90.360000999999997</v>
      </c>
      <c r="J39">
        <v>52.139999000000003</v>
      </c>
      <c r="K39">
        <v>15.81</v>
      </c>
      <c r="L39">
        <v>21.284403000000001</v>
      </c>
      <c r="M39">
        <v>54.677734000000001</v>
      </c>
      <c r="N39">
        <v>69.040001000000004</v>
      </c>
    </row>
    <row r="40" spans="1:14" x14ac:dyDescent="0.2">
      <c r="A40" s="1">
        <v>38947</v>
      </c>
      <c r="B40">
        <v>9.7014279999999999</v>
      </c>
      <c r="C40">
        <v>190.44136</v>
      </c>
      <c r="D40">
        <v>79.900002000000001</v>
      </c>
      <c r="E40">
        <v>25.790001</v>
      </c>
      <c r="F40">
        <v>18.239999999999998</v>
      </c>
      <c r="G40">
        <v>45.622120000000002</v>
      </c>
      <c r="H40">
        <v>39.549999</v>
      </c>
      <c r="I40">
        <v>90.389999000000003</v>
      </c>
      <c r="J40">
        <v>52.490001999999997</v>
      </c>
      <c r="K40">
        <v>15.71</v>
      </c>
      <c r="L40">
        <v>21.264016999999999</v>
      </c>
      <c r="M40">
        <v>54.863281000000001</v>
      </c>
      <c r="N40">
        <v>69.970000999999996</v>
      </c>
    </row>
    <row r="41" spans="1:14" x14ac:dyDescent="0.2">
      <c r="A41" s="1">
        <v>38950</v>
      </c>
      <c r="B41">
        <v>9.5085719999999991</v>
      </c>
      <c r="C41">
        <v>187.430939</v>
      </c>
      <c r="D41">
        <v>79.279999000000004</v>
      </c>
      <c r="E41">
        <v>26.120000999999998</v>
      </c>
      <c r="F41">
        <v>17.566668</v>
      </c>
      <c r="G41">
        <v>45.732719000000003</v>
      </c>
      <c r="H41">
        <v>39.580002</v>
      </c>
      <c r="I41">
        <v>89.739998</v>
      </c>
      <c r="J41">
        <v>52.459999000000003</v>
      </c>
      <c r="K41">
        <v>15.64</v>
      </c>
      <c r="L41">
        <v>21.253822</v>
      </c>
      <c r="M41">
        <v>54.414062999999999</v>
      </c>
      <c r="N41">
        <v>70.220000999999996</v>
      </c>
    </row>
    <row r="42" spans="1:14" x14ac:dyDescent="0.2">
      <c r="A42" s="1">
        <v>38951</v>
      </c>
      <c r="B42">
        <v>9.66</v>
      </c>
      <c r="C42">
        <v>187.92274499999999</v>
      </c>
      <c r="D42">
        <v>78.949996999999996</v>
      </c>
      <c r="E42">
        <v>25.620000999999998</v>
      </c>
      <c r="F42">
        <v>17.540001</v>
      </c>
      <c r="G42">
        <v>45.465439000000003</v>
      </c>
      <c r="H42">
        <v>39.470001000000003</v>
      </c>
      <c r="I42">
        <v>89.610000999999997</v>
      </c>
      <c r="J42">
        <v>52.5</v>
      </c>
      <c r="K42">
        <v>15.48</v>
      </c>
      <c r="L42">
        <v>21.131498000000001</v>
      </c>
      <c r="M42">
        <v>54.072265999999999</v>
      </c>
      <c r="N42">
        <v>69.849997999999999</v>
      </c>
    </row>
    <row r="43" spans="1:14" x14ac:dyDescent="0.2">
      <c r="A43" s="1">
        <v>38952</v>
      </c>
      <c r="B43">
        <v>9.6157140000000005</v>
      </c>
      <c r="C43">
        <v>185.508453</v>
      </c>
      <c r="D43">
        <v>78.669998000000007</v>
      </c>
      <c r="E43">
        <v>25.67</v>
      </c>
      <c r="F43">
        <v>17.526667</v>
      </c>
      <c r="G43">
        <v>45.299537999999998</v>
      </c>
      <c r="H43">
        <v>39.43</v>
      </c>
      <c r="I43">
        <v>89.25</v>
      </c>
      <c r="J43">
        <v>52.490001999999997</v>
      </c>
      <c r="K43">
        <v>15.32</v>
      </c>
      <c r="L43">
        <v>21.314985</v>
      </c>
      <c r="M43">
        <v>53.632812999999999</v>
      </c>
      <c r="N43">
        <v>69.120002999999997</v>
      </c>
    </row>
    <row r="44" spans="1:14" x14ac:dyDescent="0.2">
      <c r="A44" s="1">
        <v>38953</v>
      </c>
      <c r="B44">
        <v>9.6871430000000007</v>
      </c>
      <c r="C44">
        <v>185.65747099999999</v>
      </c>
      <c r="D44">
        <v>79.379997000000003</v>
      </c>
      <c r="E44">
        <v>25.74</v>
      </c>
      <c r="F44">
        <v>17.706666999999999</v>
      </c>
      <c r="G44">
        <v>45.235022999999998</v>
      </c>
      <c r="H44">
        <v>39.540000999999997</v>
      </c>
      <c r="I44">
        <v>89.239998</v>
      </c>
      <c r="J44">
        <v>52.509998000000003</v>
      </c>
      <c r="K44">
        <v>15.38</v>
      </c>
      <c r="L44">
        <v>21.427114</v>
      </c>
      <c r="M44">
        <v>53.652343999999999</v>
      </c>
      <c r="N44">
        <v>68.930000000000007</v>
      </c>
    </row>
    <row r="45" spans="1:14" x14ac:dyDescent="0.2">
      <c r="A45" s="1">
        <v>38954</v>
      </c>
      <c r="B45">
        <v>9.8214279999999992</v>
      </c>
      <c r="C45">
        <v>185.42399599999999</v>
      </c>
      <c r="D45">
        <v>79.879997000000003</v>
      </c>
      <c r="E45">
        <v>25.85</v>
      </c>
      <c r="F45">
        <v>17.653334000000001</v>
      </c>
      <c r="G45">
        <v>45.585254999999997</v>
      </c>
      <c r="H45">
        <v>39.590000000000003</v>
      </c>
      <c r="I45">
        <v>89.639999000000003</v>
      </c>
      <c r="J45">
        <v>52.130001</v>
      </c>
      <c r="K45">
        <v>15.41</v>
      </c>
      <c r="L45">
        <v>21.671764</v>
      </c>
      <c r="M45">
        <v>53.740234000000001</v>
      </c>
      <c r="N45">
        <v>68.309997999999993</v>
      </c>
    </row>
    <row r="46" spans="1:14" x14ac:dyDescent="0.2">
      <c r="A46" s="1">
        <v>38957</v>
      </c>
      <c r="B46">
        <v>9.5685710000000004</v>
      </c>
      <c r="C46">
        <v>189.244156</v>
      </c>
      <c r="D46">
        <v>80.319999999999993</v>
      </c>
      <c r="E46">
        <v>25.950001</v>
      </c>
      <c r="F46">
        <v>18.260000000000002</v>
      </c>
      <c r="G46">
        <v>45.953918000000002</v>
      </c>
      <c r="H46">
        <v>39.849997999999999</v>
      </c>
      <c r="I46">
        <v>90.110000999999997</v>
      </c>
      <c r="J46">
        <v>52.189999</v>
      </c>
      <c r="K46">
        <v>15.54</v>
      </c>
      <c r="L46">
        <v>21.804281</v>
      </c>
      <c r="M46">
        <v>54.248047</v>
      </c>
      <c r="N46">
        <v>68.300003000000004</v>
      </c>
    </row>
    <row r="47" spans="1:14" x14ac:dyDescent="0.2">
      <c r="A47" s="1">
        <v>38958</v>
      </c>
      <c r="B47">
        <v>9.4971429999999994</v>
      </c>
      <c r="C47">
        <v>188.25060999999999</v>
      </c>
      <c r="D47">
        <v>81.400002000000001</v>
      </c>
      <c r="E47">
        <v>25.84</v>
      </c>
      <c r="F47">
        <v>19.086666000000001</v>
      </c>
      <c r="G47">
        <v>46.617511999999998</v>
      </c>
      <c r="H47">
        <v>39.959999000000003</v>
      </c>
      <c r="I47">
        <v>90.559997999999993</v>
      </c>
      <c r="J47">
        <v>52.290000999999997</v>
      </c>
      <c r="K47">
        <v>15.52</v>
      </c>
      <c r="L47">
        <v>21.967381</v>
      </c>
      <c r="M47">
        <v>54.707031000000001</v>
      </c>
      <c r="N47">
        <v>67.300003000000004</v>
      </c>
    </row>
    <row r="48" spans="1:14" x14ac:dyDescent="0.2">
      <c r="A48" s="1">
        <v>38959</v>
      </c>
      <c r="B48">
        <v>9.5657139999999998</v>
      </c>
      <c r="C48">
        <v>189.144791</v>
      </c>
      <c r="D48">
        <v>81.220000999999996</v>
      </c>
      <c r="E48">
        <v>25.799999</v>
      </c>
      <c r="F48">
        <v>19.48</v>
      </c>
      <c r="G48">
        <v>46.857143000000001</v>
      </c>
      <c r="H48">
        <v>40.159999999999997</v>
      </c>
      <c r="I48">
        <v>90.800003000000004</v>
      </c>
      <c r="J48">
        <v>51.700001</v>
      </c>
      <c r="K48">
        <v>15.76</v>
      </c>
      <c r="L48">
        <v>22.375128</v>
      </c>
      <c r="M48">
        <v>54.638672</v>
      </c>
      <c r="N48">
        <v>67.819999999999993</v>
      </c>
    </row>
    <row r="49" spans="1:14" x14ac:dyDescent="0.2">
      <c r="A49" s="1">
        <v>38960</v>
      </c>
      <c r="B49">
        <v>9.6928570000000001</v>
      </c>
      <c r="C49">
        <v>188.04196200000001</v>
      </c>
      <c r="D49">
        <v>80.970000999999996</v>
      </c>
      <c r="E49">
        <v>25.700001</v>
      </c>
      <c r="F49">
        <v>19.406666000000001</v>
      </c>
      <c r="G49">
        <v>46.635944000000002</v>
      </c>
      <c r="H49">
        <v>39.68</v>
      </c>
      <c r="I49">
        <v>90.940002000000007</v>
      </c>
      <c r="J49">
        <v>51.470001000000003</v>
      </c>
      <c r="K49">
        <v>15.66</v>
      </c>
      <c r="L49">
        <v>22.110092000000002</v>
      </c>
      <c r="M49">
        <v>54.589843999999999</v>
      </c>
      <c r="N49">
        <v>68.050003000000004</v>
      </c>
    </row>
    <row r="50" spans="1:14" x14ac:dyDescent="0.2">
      <c r="A50" s="1">
        <v>38961</v>
      </c>
      <c r="B50">
        <v>9.7685720000000007</v>
      </c>
      <c r="C50">
        <v>188.07673600000001</v>
      </c>
      <c r="D50">
        <v>81.410004000000001</v>
      </c>
      <c r="E50">
        <v>25.84</v>
      </c>
      <c r="F50">
        <v>18.593333999999999</v>
      </c>
      <c r="G50">
        <v>47.382488000000002</v>
      </c>
      <c r="H50">
        <v>39.900002000000001</v>
      </c>
      <c r="I50">
        <v>91.099997999999999</v>
      </c>
      <c r="J50">
        <v>51.66</v>
      </c>
      <c r="K50">
        <v>15.5</v>
      </c>
      <c r="L50">
        <v>22.283384000000002</v>
      </c>
      <c r="M50">
        <v>54.648437999999999</v>
      </c>
      <c r="N50">
        <v>68</v>
      </c>
    </row>
    <row r="51" spans="1:14" x14ac:dyDescent="0.2">
      <c r="A51" s="1">
        <v>38965</v>
      </c>
      <c r="B51">
        <v>10.211429000000001</v>
      </c>
      <c r="C51">
        <v>190.93812600000001</v>
      </c>
      <c r="D51">
        <v>80.849997999999999</v>
      </c>
      <c r="E51">
        <v>25.610001</v>
      </c>
      <c r="F51">
        <v>19</v>
      </c>
      <c r="G51">
        <v>47.262672000000002</v>
      </c>
      <c r="H51">
        <v>40.400002000000001</v>
      </c>
      <c r="I51">
        <v>91.18</v>
      </c>
      <c r="J51">
        <v>51.75</v>
      </c>
      <c r="K51">
        <v>15.84</v>
      </c>
      <c r="L51">
        <v>22.201836</v>
      </c>
      <c r="M51">
        <v>55.732422</v>
      </c>
      <c r="N51">
        <v>68.599997999999999</v>
      </c>
    </row>
    <row r="52" spans="1:14" x14ac:dyDescent="0.2">
      <c r="A52" s="1">
        <v>38966</v>
      </c>
      <c r="B52">
        <v>10.004286</v>
      </c>
      <c r="C52">
        <v>188.84176600000001</v>
      </c>
      <c r="D52">
        <v>80.279999000000004</v>
      </c>
      <c r="E52">
        <v>25.610001</v>
      </c>
      <c r="F52">
        <v>18.046666999999999</v>
      </c>
      <c r="G52">
        <v>46.405529000000001</v>
      </c>
      <c r="H52">
        <v>39.799999</v>
      </c>
      <c r="I52">
        <v>89.989998</v>
      </c>
      <c r="J52">
        <v>51.650002000000001</v>
      </c>
      <c r="K52">
        <v>15.62</v>
      </c>
      <c r="L52">
        <v>21.875637000000001</v>
      </c>
      <c r="M52">
        <v>54.863281000000001</v>
      </c>
      <c r="N52">
        <v>66.930000000000007</v>
      </c>
    </row>
    <row r="53" spans="1:14" x14ac:dyDescent="0.2">
      <c r="A53" s="1">
        <v>38967</v>
      </c>
      <c r="B53">
        <v>10.4</v>
      </c>
      <c r="C53">
        <v>188.02209500000001</v>
      </c>
      <c r="D53">
        <v>79.400002000000001</v>
      </c>
      <c r="E53">
        <v>25.43</v>
      </c>
      <c r="F53">
        <v>18.406666000000001</v>
      </c>
      <c r="G53">
        <v>45.806449999999998</v>
      </c>
      <c r="H53">
        <v>39.130001</v>
      </c>
      <c r="I53">
        <v>89.32</v>
      </c>
      <c r="J53">
        <v>51.509998000000003</v>
      </c>
      <c r="K53">
        <v>16.010000000000002</v>
      </c>
      <c r="L53">
        <v>21.518858000000002</v>
      </c>
      <c r="M53">
        <v>54.238281000000001</v>
      </c>
      <c r="N53">
        <v>65.760002</v>
      </c>
    </row>
    <row r="54" spans="1:14" x14ac:dyDescent="0.2">
      <c r="A54" s="1">
        <v>38968</v>
      </c>
      <c r="B54">
        <v>10.36</v>
      </c>
      <c r="C54">
        <v>187.70416299999999</v>
      </c>
      <c r="D54">
        <v>80.660004000000001</v>
      </c>
      <c r="E54">
        <v>25.6</v>
      </c>
      <c r="F54">
        <v>18.466667000000001</v>
      </c>
      <c r="G54">
        <v>45.732719000000003</v>
      </c>
      <c r="H54">
        <v>38.950001</v>
      </c>
      <c r="I54">
        <v>89.370002999999997</v>
      </c>
      <c r="J54">
        <v>51.66</v>
      </c>
      <c r="K54">
        <v>15.91</v>
      </c>
      <c r="L54">
        <v>21.641182000000001</v>
      </c>
      <c r="M54">
        <v>54.355468999999999</v>
      </c>
      <c r="N54">
        <v>65.819999999999993</v>
      </c>
    </row>
    <row r="55" spans="1:14" x14ac:dyDescent="0.2">
      <c r="A55" s="1">
        <v>38971</v>
      </c>
      <c r="B55">
        <v>10.357142</v>
      </c>
      <c r="C55">
        <v>190.804001</v>
      </c>
      <c r="D55">
        <v>80.930000000000007</v>
      </c>
      <c r="E55">
        <v>25.91</v>
      </c>
      <c r="F55">
        <v>18.753333999999999</v>
      </c>
      <c r="G55">
        <v>46.073734000000002</v>
      </c>
      <c r="H55">
        <v>38.979999999999997</v>
      </c>
      <c r="I55">
        <v>89.169998000000007</v>
      </c>
      <c r="J55">
        <v>51.18</v>
      </c>
      <c r="K55">
        <v>16.290001</v>
      </c>
      <c r="L55">
        <v>21.896025000000002</v>
      </c>
      <c r="M55">
        <v>53.935547</v>
      </c>
      <c r="N55">
        <v>64.889999000000003</v>
      </c>
    </row>
    <row r="56" spans="1:14" x14ac:dyDescent="0.2">
      <c r="A56" s="1">
        <v>38972</v>
      </c>
      <c r="B56">
        <v>10.375714</v>
      </c>
      <c r="C56">
        <v>194.68377699999999</v>
      </c>
      <c r="D56">
        <v>82.279999000000004</v>
      </c>
      <c r="E56">
        <v>25.93</v>
      </c>
      <c r="F56">
        <v>19.246666000000001</v>
      </c>
      <c r="G56">
        <v>47.207374999999999</v>
      </c>
      <c r="H56">
        <v>39.900002000000001</v>
      </c>
      <c r="I56">
        <v>90.139999000000003</v>
      </c>
      <c r="J56">
        <v>51.700001</v>
      </c>
      <c r="K56">
        <v>16.299999</v>
      </c>
      <c r="L56">
        <v>22.538226999999999</v>
      </c>
      <c r="M56">
        <v>54.667968999999999</v>
      </c>
      <c r="N56">
        <v>65.260002</v>
      </c>
    </row>
    <row r="57" spans="1:14" x14ac:dyDescent="0.2">
      <c r="A57" s="1">
        <v>38973</v>
      </c>
      <c r="B57">
        <v>10.6</v>
      </c>
      <c r="C57">
        <v>201.97137499999999</v>
      </c>
      <c r="D57">
        <v>82.209998999999996</v>
      </c>
      <c r="E57">
        <v>25.98</v>
      </c>
      <c r="F57">
        <v>19.399999999999999</v>
      </c>
      <c r="G57">
        <v>47.225807000000003</v>
      </c>
      <c r="H57">
        <v>39.580002</v>
      </c>
      <c r="I57">
        <v>90.18</v>
      </c>
      <c r="J57">
        <v>51.900002000000001</v>
      </c>
      <c r="K57">
        <v>16.389999</v>
      </c>
      <c r="L57">
        <v>22.579000000000001</v>
      </c>
      <c r="M57">
        <v>54.833984000000001</v>
      </c>
      <c r="N57">
        <v>66.650002000000001</v>
      </c>
    </row>
    <row r="58" spans="1:14" x14ac:dyDescent="0.2">
      <c r="A58" s="1">
        <v>38974</v>
      </c>
      <c r="B58">
        <v>10.595715</v>
      </c>
      <c r="C58">
        <v>200.68473800000001</v>
      </c>
      <c r="D58">
        <v>82.470000999999996</v>
      </c>
      <c r="E58">
        <v>26.33</v>
      </c>
      <c r="F58">
        <v>19.326665999999999</v>
      </c>
      <c r="G58">
        <v>47.327190000000002</v>
      </c>
      <c r="H58">
        <v>39.599997999999999</v>
      </c>
      <c r="I58">
        <v>89.940002000000007</v>
      </c>
      <c r="J58">
        <v>51.93</v>
      </c>
      <c r="K58">
        <v>16.469999000000001</v>
      </c>
      <c r="L58">
        <v>22.324159999999999</v>
      </c>
      <c r="M58">
        <v>54.902343999999999</v>
      </c>
      <c r="N58">
        <v>65.849997999999999</v>
      </c>
    </row>
    <row r="59" spans="1:14" x14ac:dyDescent="0.2">
      <c r="A59" s="1">
        <v>38975</v>
      </c>
      <c r="B59">
        <v>10.585713999999999</v>
      </c>
      <c r="C59">
        <v>203.61567700000001</v>
      </c>
      <c r="D59">
        <v>82.940002000000007</v>
      </c>
      <c r="E59">
        <v>26.85</v>
      </c>
      <c r="F59">
        <v>19.706666999999999</v>
      </c>
      <c r="G59">
        <v>47.456223000000001</v>
      </c>
      <c r="H59">
        <v>39.720001000000003</v>
      </c>
      <c r="I59">
        <v>89.989998</v>
      </c>
      <c r="J59">
        <v>51.450001</v>
      </c>
      <c r="K59">
        <v>16.329999999999998</v>
      </c>
      <c r="L59">
        <v>22.273191000000001</v>
      </c>
      <c r="M59">
        <v>56.210937999999999</v>
      </c>
      <c r="N59">
        <v>64.860000999999997</v>
      </c>
    </row>
    <row r="60" spans="1:14" x14ac:dyDescent="0.2">
      <c r="A60" s="1">
        <v>38978</v>
      </c>
      <c r="B60">
        <v>10.555714999999999</v>
      </c>
      <c r="C60">
        <v>206.00514200000001</v>
      </c>
      <c r="D60">
        <v>82.239998</v>
      </c>
      <c r="E60">
        <v>26.790001</v>
      </c>
      <c r="F60">
        <v>20.453333000000001</v>
      </c>
      <c r="G60">
        <v>46.930874000000003</v>
      </c>
      <c r="H60">
        <v>39.830002</v>
      </c>
      <c r="I60">
        <v>90.230002999999996</v>
      </c>
      <c r="J60">
        <v>51.779998999999997</v>
      </c>
      <c r="K60">
        <v>16.25</v>
      </c>
      <c r="L60">
        <v>22.273191000000001</v>
      </c>
      <c r="M60">
        <v>56.572265999999999</v>
      </c>
      <c r="N60">
        <v>65.550003000000004</v>
      </c>
    </row>
    <row r="61" spans="1:14" x14ac:dyDescent="0.2">
      <c r="A61" s="1">
        <v>38979</v>
      </c>
      <c r="B61">
        <v>10.538570999999999</v>
      </c>
      <c r="C61">
        <v>200.60029599999999</v>
      </c>
      <c r="D61">
        <v>81.870002999999997</v>
      </c>
      <c r="E61">
        <v>26.860001</v>
      </c>
      <c r="F61">
        <v>19.920000000000002</v>
      </c>
      <c r="G61">
        <v>46.165897000000001</v>
      </c>
      <c r="H61">
        <v>39.790000999999997</v>
      </c>
      <c r="I61">
        <v>89.75</v>
      </c>
      <c r="J61">
        <v>52.029998999999997</v>
      </c>
      <c r="K61">
        <v>16.129999000000002</v>
      </c>
      <c r="L61">
        <v>21.967381</v>
      </c>
      <c r="M61">
        <v>56.357422</v>
      </c>
      <c r="N61">
        <v>65.199996999999996</v>
      </c>
    </row>
    <row r="62" spans="1:14" x14ac:dyDescent="0.2">
      <c r="A62" s="1">
        <v>38980</v>
      </c>
      <c r="B62">
        <v>10.751429</v>
      </c>
      <c r="C62">
        <v>197.217285</v>
      </c>
      <c r="D62">
        <v>83.419998000000007</v>
      </c>
      <c r="E62">
        <v>27.18</v>
      </c>
      <c r="F62">
        <v>20.646667000000001</v>
      </c>
      <c r="G62">
        <v>47.004607999999998</v>
      </c>
      <c r="H62">
        <v>40.310001</v>
      </c>
      <c r="I62">
        <v>90.75</v>
      </c>
      <c r="J62">
        <v>52.490001999999997</v>
      </c>
      <c r="K62">
        <v>17.93</v>
      </c>
      <c r="L62">
        <v>22.120284999999999</v>
      </c>
      <c r="M62">
        <v>57.255859000000001</v>
      </c>
      <c r="N62">
        <v>65</v>
      </c>
    </row>
    <row r="63" spans="1:14" x14ac:dyDescent="0.2">
      <c r="A63" s="1">
        <v>38981</v>
      </c>
      <c r="B63">
        <v>10.664286000000001</v>
      </c>
      <c r="C63">
        <v>202.11047400000001</v>
      </c>
      <c r="D63">
        <v>81.610000999999997</v>
      </c>
      <c r="E63">
        <v>26.9</v>
      </c>
      <c r="F63">
        <v>20.48</v>
      </c>
      <c r="G63">
        <v>46.921658000000001</v>
      </c>
      <c r="H63">
        <v>40.349997999999999</v>
      </c>
      <c r="I63">
        <v>90.93</v>
      </c>
      <c r="J63">
        <v>52.240001999999997</v>
      </c>
      <c r="K63">
        <v>18.079999999999998</v>
      </c>
      <c r="L63">
        <v>22.415903</v>
      </c>
      <c r="M63">
        <v>57.871093999999999</v>
      </c>
      <c r="N63">
        <v>65.959998999999996</v>
      </c>
    </row>
    <row r="64" spans="1:14" x14ac:dyDescent="0.2">
      <c r="A64" s="1">
        <v>38982</v>
      </c>
      <c r="B64">
        <v>10.428572000000001</v>
      </c>
      <c r="C64">
        <v>200.58538799999999</v>
      </c>
      <c r="D64">
        <v>81.209998999999996</v>
      </c>
      <c r="E64">
        <v>26.66</v>
      </c>
      <c r="F64">
        <v>19.873332999999999</v>
      </c>
      <c r="G64">
        <v>46.589863000000001</v>
      </c>
      <c r="H64">
        <v>40.259998000000003</v>
      </c>
      <c r="I64">
        <v>90.830001999999993</v>
      </c>
      <c r="J64">
        <v>52.43</v>
      </c>
      <c r="K64">
        <v>17.540001</v>
      </c>
      <c r="L64">
        <v>22.364933000000001</v>
      </c>
      <c r="M64">
        <v>57.763672</v>
      </c>
      <c r="N64">
        <v>65.199996999999996</v>
      </c>
    </row>
    <row r="65" spans="1:14" x14ac:dyDescent="0.2">
      <c r="A65" s="1">
        <v>38985</v>
      </c>
      <c r="B65">
        <v>10.821427999999999</v>
      </c>
      <c r="C65">
        <v>200.68473800000001</v>
      </c>
      <c r="D65">
        <v>82</v>
      </c>
      <c r="E65">
        <v>26.950001</v>
      </c>
      <c r="F65">
        <v>20.586666000000001</v>
      </c>
      <c r="G65">
        <v>46.903224999999999</v>
      </c>
      <c r="H65">
        <v>40.470001000000003</v>
      </c>
      <c r="I65">
        <v>91.129997000000003</v>
      </c>
      <c r="J65">
        <v>52.970001000000003</v>
      </c>
      <c r="K65">
        <v>17.969999000000001</v>
      </c>
      <c r="L65">
        <v>22.558613000000001</v>
      </c>
      <c r="M65">
        <v>57.880859000000001</v>
      </c>
      <c r="N65">
        <v>65.059997999999993</v>
      </c>
    </row>
    <row r="66" spans="1:14" x14ac:dyDescent="0.2">
      <c r="A66" s="1">
        <v>38986</v>
      </c>
      <c r="B66">
        <v>11.087142999999999</v>
      </c>
      <c r="C66">
        <v>202.120407</v>
      </c>
      <c r="D66">
        <v>82.5</v>
      </c>
      <c r="E66">
        <v>27.200001</v>
      </c>
      <c r="F66">
        <v>20.153334000000001</v>
      </c>
      <c r="G66">
        <v>47.004607999999998</v>
      </c>
      <c r="H66">
        <v>40.459999000000003</v>
      </c>
      <c r="I66">
        <v>90.949996999999996</v>
      </c>
      <c r="J66">
        <v>53.48</v>
      </c>
      <c r="K66">
        <v>18.190000999999999</v>
      </c>
      <c r="L66">
        <v>22.966360000000002</v>
      </c>
      <c r="M66">
        <v>57.568359000000001</v>
      </c>
      <c r="N66">
        <v>65.080001999999993</v>
      </c>
    </row>
    <row r="67" spans="1:14" x14ac:dyDescent="0.2">
      <c r="A67" s="1">
        <v>38987</v>
      </c>
      <c r="B67">
        <v>10.915713999999999</v>
      </c>
      <c r="C67">
        <v>200.15815699999999</v>
      </c>
      <c r="D67">
        <v>82.089995999999999</v>
      </c>
      <c r="E67">
        <v>27.440000999999999</v>
      </c>
      <c r="F67">
        <v>20.093333999999999</v>
      </c>
      <c r="G67">
        <v>46.755760000000002</v>
      </c>
      <c r="H67">
        <v>40.509998000000003</v>
      </c>
      <c r="I67">
        <v>91.620002999999997</v>
      </c>
      <c r="J67">
        <v>53.240001999999997</v>
      </c>
      <c r="K67">
        <v>17.93</v>
      </c>
      <c r="L67">
        <v>23.261977999999999</v>
      </c>
      <c r="M67">
        <v>57.03125</v>
      </c>
      <c r="N67">
        <v>66.199996999999996</v>
      </c>
    </row>
    <row r="68" spans="1:14" x14ac:dyDescent="0.2">
      <c r="A68" s="1">
        <v>38988</v>
      </c>
      <c r="B68">
        <v>11.001429</v>
      </c>
      <c r="C68">
        <v>200.48603800000001</v>
      </c>
      <c r="D68">
        <v>81.989998</v>
      </c>
      <c r="E68">
        <v>27.4</v>
      </c>
      <c r="F68">
        <v>19.713332999999999</v>
      </c>
      <c r="G68">
        <v>46.783408999999999</v>
      </c>
      <c r="H68">
        <v>40.590000000000003</v>
      </c>
      <c r="I68">
        <v>91.809997999999993</v>
      </c>
      <c r="J68">
        <v>53.52</v>
      </c>
      <c r="K68">
        <v>17.989999999999998</v>
      </c>
      <c r="L68">
        <v>23.272171</v>
      </c>
      <c r="M68">
        <v>56.875</v>
      </c>
      <c r="N68">
        <v>65.800003000000004</v>
      </c>
    </row>
    <row r="69" spans="1:14" x14ac:dyDescent="0.2">
      <c r="A69" s="1">
        <v>38989</v>
      </c>
      <c r="B69">
        <v>10.997142999999999</v>
      </c>
      <c r="C69">
        <v>199.65145899999999</v>
      </c>
      <c r="D69">
        <v>81.940002000000007</v>
      </c>
      <c r="E69">
        <v>27.35</v>
      </c>
      <c r="F69">
        <v>19.726666999999999</v>
      </c>
      <c r="G69">
        <v>46.792625000000001</v>
      </c>
      <c r="H69">
        <v>40.5</v>
      </c>
      <c r="I69">
        <v>91.529999000000004</v>
      </c>
      <c r="J69">
        <v>53.57</v>
      </c>
      <c r="K69">
        <v>17.739999999999998</v>
      </c>
      <c r="L69">
        <v>23.302752000000002</v>
      </c>
      <c r="M69">
        <v>56.591797</v>
      </c>
      <c r="N69">
        <v>65.580001999999993</v>
      </c>
    </row>
    <row r="70" spans="1:14" x14ac:dyDescent="0.2">
      <c r="A70" s="1">
        <v>38992</v>
      </c>
      <c r="B70">
        <v>10.694285000000001</v>
      </c>
      <c r="C70">
        <v>199.422943</v>
      </c>
      <c r="D70">
        <v>81.870002999999997</v>
      </c>
      <c r="E70">
        <v>27.360001</v>
      </c>
      <c r="F70">
        <v>19.226666999999999</v>
      </c>
      <c r="G70">
        <v>47.539169000000001</v>
      </c>
      <c r="H70">
        <v>40.700001</v>
      </c>
      <c r="I70">
        <v>91.550003000000004</v>
      </c>
      <c r="J70">
        <v>53.619999</v>
      </c>
      <c r="K70">
        <v>17.66</v>
      </c>
      <c r="L70">
        <v>23.180427999999999</v>
      </c>
      <c r="M70">
        <v>56.689453</v>
      </c>
      <c r="N70">
        <v>65.379997000000003</v>
      </c>
    </row>
    <row r="71" spans="1:14" x14ac:dyDescent="0.2">
      <c r="A71" s="1">
        <v>38993</v>
      </c>
      <c r="B71">
        <v>10.582857000000001</v>
      </c>
      <c r="C71">
        <v>200.714539</v>
      </c>
      <c r="D71">
        <v>81.650002000000001</v>
      </c>
      <c r="E71">
        <v>27.370000999999998</v>
      </c>
      <c r="F71">
        <v>18.866667</v>
      </c>
      <c r="G71">
        <v>47.447006000000002</v>
      </c>
      <c r="H71">
        <v>40.98</v>
      </c>
      <c r="I71">
        <v>91.730002999999996</v>
      </c>
      <c r="J71">
        <v>54.41</v>
      </c>
      <c r="K71">
        <v>17.899999999999999</v>
      </c>
      <c r="L71">
        <v>23.639143000000001</v>
      </c>
      <c r="M71">
        <v>56.591797</v>
      </c>
      <c r="N71">
        <v>63.720001000000003</v>
      </c>
    </row>
    <row r="72" spans="1:14" x14ac:dyDescent="0.2">
      <c r="A72" s="1">
        <v>38994</v>
      </c>
      <c r="B72">
        <v>10.768572000000001</v>
      </c>
      <c r="C72">
        <v>206.506866</v>
      </c>
      <c r="D72">
        <v>83.099997999999999</v>
      </c>
      <c r="E72">
        <v>27.940000999999999</v>
      </c>
      <c r="F72">
        <v>20.719999000000001</v>
      </c>
      <c r="G72">
        <v>48.516128999999999</v>
      </c>
      <c r="H72">
        <v>41.66</v>
      </c>
      <c r="I72">
        <v>92.709998999999996</v>
      </c>
      <c r="J72">
        <v>54.82</v>
      </c>
      <c r="K72">
        <v>18.170000000000002</v>
      </c>
      <c r="L72">
        <v>24.587156</v>
      </c>
      <c r="M72">
        <v>57.373047</v>
      </c>
      <c r="N72">
        <v>65.050003000000004</v>
      </c>
    </row>
    <row r="73" spans="1:14" x14ac:dyDescent="0.2">
      <c r="A73" s="1">
        <v>38995</v>
      </c>
      <c r="B73">
        <v>10.69</v>
      </c>
      <c r="C73">
        <v>204.57444799999999</v>
      </c>
      <c r="D73">
        <v>82.919998000000007</v>
      </c>
      <c r="E73">
        <v>27.92</v>
      </c>
      <c r="F73">
        <v>20.133333</v>
      </c>
      <c r="G73">
        <v>47.972351000000003</v>
      </c>
      <c r="H73">
        <v>41.52</v>
      </c>
      <c r="I73">
        <v>94.18</v>
      </c>
      <c r="J73">
        <v>54.52</v>
      </c>
      <c r="K73">
        <v>18.260000000000002</v>
      </c>
      <c r="L73">
        <v>24.199797</v>
      </c>
      <c r="M73">
        <v>58.339843999999999</v>
      </c>
      <c r="N73">
        <v>64.819999999999993</v>
      </c>
    </row>
    <row r="74" spans="1:14" x14ac:dyDescent="0.2">
      <c r="A74" s="1">
        <v>38996</v>
      </c>
      <c r="B74">
        <v>10.602857999999999</v>
      </c>
      <c r="C74">
        <v>208.891357</v>
      </c>
      <c r="D74">
        <v>83.139999000000003</v>
      </c>
      <c r="E74">
        <v>27.870000999999998</v>
      </c>
      <c r="F74">
        <v>20.620000999999998</v>
      </c>
      <c r="G74">
        <v>48.543776999999999</v>
      </c>
      <c r="H74">
        <v>41.619999</v>
      </c>
      <c r="I74">
        <v>93.68</v>
      </c>
      <c r="J74">
        <v>54.240001999999997</v>
      </c>
      <c r="K74">
        <v>18.190000999999999</v>
      </c>
      <c r="L74">
        <v>24.108053000000002</v>
      </c>
      <c r="M74">
        <v>58.427734000000001</v>
      </c>
      <c r="N74">
        <v>64.690002000000007</v>
      </c>
    </row>
    <row r="75" spans="1:14" x14ac:dyDescent="0.2">
      <c r="A75" s="1">
        <v>38999</v>
      </c>
      <c r="B75">
        <v>10.661428000000001</v>
      </c>
      <c r="C75">
        <v>213.11390700000001</v>
      </c>
      <c r="D75">
        <v>84</v>
      </c>
      <c r="E75">
        <v>27.719999000000001</v>
      </c>
      <c r="F75">
        <v>21.946667000000001</v>
      </c>
      <c r="G75">
        <v>48.86636</v>
      </c>
      <c r="H75">
        <v>41.709999000000003</v>
      </c>
      <c r="I75">
        <v>93.169998000000007</v>
      </c>
      <c r="J75">
        <v>54.509998000000003</v>
      </c>
      <c r="K75">
        <v>18.549999</v>
      </c>
      <c r="L75">
        <v>23.944953999999999</v>
      </c>
      <c r="M75">
        <v>58.603515999999999</v>
      </c>
      <c r="N75">
        <v>64.319999999999993</v>
      </c>
    </row>
    <row r="76" spans="1:14" x14ac:dyDescent="0.2">
      <c r="A76" s="1">
        <v>39000</v>
      </c>
      <c r="B76">
        <v>10.544286</v>
      </c>
      <c r="C76">
        <v>211.94648699999999</v>
      </c>
      <c r="D76">
        <v>84.190002000000007</v>
      </c>
      <c r="E76">
        <v>27.690000999999999</v>
      </c>
      <c r="F76">
        <v>21.446667000000001</v>
      </c>
      <c r="G76">
        <v>48.847926999999999</v>
      </c>
      <c r="H76">
        <v>41.119999</v>
      </c>
      <c r="I76">
        <v>94.080001999999993</v>
      </c>
      <c r="J76">
        <v>54.630001</v>
      </c>
      <c r="K76">
        <v>18.739999999999998</v>
      </c>
      <c r="L76">
        <v>24.475024999999999</v>
      </c>
      <c r="M76">
        <v>58.984375</v>
      </c>
      <c r="N76">
        <v>64.529999000000004</v>
      </c>
    </row>
    <row r="77" spans="1:14" x14ac:dyDescent="0.2">
      <c r="A77" s="1">
        <v>39001</v>
      </c>
      <c r="B77">
        <v>10.461429000000001</v>
      </c>
      <c r="C77">
        <v>211.87197900000001</v>
      </c>
      <c r="D77">
        <v>84.190002000000007</v>
      </c>
      <c r="E77">
        <v>27.540001</v>
      </c>
      <c r="F77">
        <v>21.566668</v>
      </c>
      <c r="G77">
        <v>48.857143000000001</v>
      </c>
      <c r="H77">
        <v>41.279998999999997</v>
      </c>
      <c r="I77">
        <v>93.730002999999996</v>
      </c>
      <c r="J77">
        <v>54.040000999999997</v>
      </c>
      <c r="K77">
        <v>18.579999999999998</v>
      </c>
      <c r="L77">
        <v>24.495412999999999</v>
      </c>
      <c r="M77">
        <v>59.033203</v>
      </c>
      <c r="N77">
        <v>63.860000999999997</v>
      </c>
    </row>
    <row r="78" spans="1:14" x14ac:dyDescent="0.2">
      <c r="A78" s="1">
        <v>39002</v>
      </c>
      <c r="B78">
        <v>10.751429</v>
      </c>
      <c r="C78">
        <v>212.338943</v>
      </c>
      <c r="D78">
        <v>84.699996999999996</v>
      </c>
      <c r="E78">
        <v>28.219999000000001</v>
      </c>
      <c r="F78">
        <v>21.653334000000001</v>
      </c>
      <c r="G78">
        <v>49.843319000000001</v>
      </c>
      <c r="H78">
        <v>41.740001999999997</v>
      </c>
      <c r="I78">
        <v>94.669998000000007</v>
      </c>
      <c r="J78">
        <v>54.259998000000003</v>
      </c>
      <c r="K78">
        <v>18.989999999999998</v>
      </c>
      <c r="L78">
        <v>24.689093</v>
      </c>
      <c r="M78">
        <v>59.482422</v>
      </c>
      <c r="N78">
        <v>65.069999999999993</v>
      </c>
    </row>
    <row r="79" spans="1:14" x14ac:dyDescent="0.2">
      <c r="A79" s="1">
        <v>39003</v>
      </c>
      <c r="B79">
        <v>10.717143</v>
      </c>
      <c r="C79">
        <v>212.26939400000001</v>
      </c>
      <c r="D79">
        <v>86.080001999999993</v>
      </c>
      <c r="E79">
        <v>28.370000999999998</v>
      </c>
      <c r="F79">
        <v>22.513334</v>
      </c>
      <c r="G79">
        <v>50.009216000000002</v>
      </c>
      <c r="H79">
        <v>44</v>
      </c>
      <c r="I79">
        <v>94.949996999999996</v>
      </c>
      <c r="J79">
        <v>54.389999000000003</v>
      </c>
      <c r="K79">
        <v>19.07</v>
      </c>
      <c r="L79">
        <v>24.770641000000001</v>
      </c>
      <c r="M79">
        <v>58.974609000000001</v>
      </c>
      <c r="N79">
        <v>65.970000999999996</v>
      </c>
    </row>
    <row r="80" spans="1:14" x14ac:dyDescent="0.2">
      <c r="A80" s="1">
        <v>39006</v>
      </c>
      <c r="B80">
        <v>10.771428</v>
      </c>
      <c r="C80">
        <v>209.51232899999999</v>
      </c>
      <c r="D80">
        <v>86.709998999999996</v>
      </c>
      <c r="E80">
        <v>28.450001</v>
      </c>
      <c r="F80">
        <v>22.473333</v>
      </c>
      <c r="G80">
        <v>50.082951000000001</v>
      </c>
      <c r="H80">
        <v>43.349997999999999</v>
      </c>
      <c r="I80">
        <v>95.139999000000003</v>
      </c>
      <c r="J80">
        <v>53.709999000000003</v>
      </c>
      <c r="K80">
        <v>18.989999999999998</v>
      </c>
      <c r="L80">
        <v>24.668704999999999</v>
      </c>
      <c r="M80">
        <v>58.574218999999999</v>
      </c>
      <c r="N80">
        <v>67.529999000000004</v>
      </c>
    </row>
    <row r="81" spans="1:14" x14ac:dyDescent="0.2">
      <c r="A81" s="1">
        <v>39007</v>
      </c>
      <c r="B81">
        <v>10.612857</v>
      </c>
      <c r="C81">
        <v>208.96090699999999</v>
      </c>
      <c r="D81">
        <v>86.949996999999996</v>
      </c>
      <c r="E81">
        <v>28.440000999999999</v>
      </c>
      <c r="F81">
        <v>21.613333000000001</v>
      </c>
      <c r="G81">
        <v>49.105991000000003</v>
      </c>
      <c r="H81">
        <v>42.41</v>
      </c>
      <c r="I81">
        <v>94.57</v>
      </c>
      <c r="J81">
        <v>53.68</v>
      </c>
      <c r="K81">
        <v>18.629999000000002</v>
      </c>
      <c r="L81">
        <v>24.597349000000001</v>
      </c>
      <c r="M81">
        <v>57.207031000000001</v>
      </c>
      <c r="N81">
        <v>67.760002</v>
      </c>
    </row>
    <row r="82" spans="1:14" x14ac:dyDescent="0.2">
      <c r="A82" s="1">
        <v>39008</v>
      </c>
      <c r="B82">
        <v>10.647142000000001</v>
      </c>
      <c r="C82">
        <v>208.30020099999999</v>
      </c>
      <c r="D82">
        <v>89.82</v>
      </c>
      <c r="E82">
        <v>28.52</v>
      </c>
      <c r="F82">
        <v>21.040001</v>
      </c>
      <c r="G82">
        <v>49.658985000000001</v>
      </c>
      <c r="H82">
        <v>42.619999</v>
      </c>
      <c r="I82">
        <v>94.949996999999996</v>
      </c>
      <c r="J82">
        <v>53.810001</v>
      </c>
      <c r="K82">
        <v>18.739999999999998</v>
      </c>
      <c r="L82">
        <v>24.515799999999999</v>
      </c>
      <c r="M82">
        <v>57.548828</v>
      </c>
      <c r="N82">
        <v>66.550003000000004</v>
      </c>
    </row>
    <row r="83" spans="1:14" x14ac:dyDescent="0.2">
      <c r="A83" s="1">
        <v>39009</v>
      </c>
      <c r="B83">
        <v>11.284286</v>
      </c>
      <c r="C83">
        <v>211.65339700000001</v>
      </c>
      <c r="D83">
        <v>89.860000999999997</v>
      </c>
      <c r="E83">
        <v>28.290001</v>
      </c>
      <c r="F83">
        <v>21.440000999999999</v>
      </c>
      <c r="G83">
        <v>49.824885999999999</v>
      </c>
      <c r="H83">
        <v>42.740001999999997</v>
      </c>
      <c r="I83">
        <v>94.709998999999996</v>
      </c>
      <c r="J83">
        <v>53.259998000000003</v>
      </c>
      <c r="K83">
        <v>18.870000999999998</v>
      </c>
      <c r="L83">
        <v>24.638124000000001</v>
      </c>
      <c r="M83">
        <v>58.046875</v>
      </c>
      <c r="N83">
        <v>68.080001999999993</v>
      </c>
    </row>
    <row r="84" spans="1:14" x14ac:dyDescent="0.2">
      <c r="A84" s="1">
        <v>39010</v>
      </c>
      <c r="B84">
        <v>11.421429</v>
      </c>
      <c r="C84">
        <v>228.349808</v>
      </c>
      <c r="D84">
        <v>90.480002999999996</v>
      </c>
      <c r="E84">
        <v>28.43</v>
      </c>
      <c r="F84">
        <v>21.193332999999999</v>
      </c>
      <c r="G84">
        <v>49.788017000000004</v>
      </c>
      <c r="H84">
        <v>42.439999</v>
      </c>
      <c r="I84">
        <v>94.849997999999999</v>
      </c>
      <c r="J84">
        <v>53.619999</v>
      </c>
      <c r="K84">
        <v>18.98</v>
      </c>
      <c r="L84">
        <v>24.750256</v>
      </c>
      <c r="M84">
        <v>58.125</v>
      </c>
      <c r="N84">
        <v>67.800003000000004</v>
      </c>
    </row>
    <row r="85" spans="1:14" x14ac:dyDescent="0.2">
      <c r="A85" s="1">
        <v>39013</v>
      </c>
      <c r="B85">
        <v>11.637143</v>
      </c>
      <c r="C85">
        <v>238.83659399999999</v>
      </c>
      <c r="D85">
        <v>91.559997999999993</v>
      </c>
      <c r="E85">
        <v>28.450001</v>
      </c>
      <c r="F85">
        <v>21.053332999999999</v>
      </c>
      <c r="G85">
        <v>50.027648999999997</v>
      </c>
      <c r="H85">
        <v>42.380001</v>
      </c>
      <c r="I85">
        <v>95.089995999999999</v>
      </c>
      <c r="J85">
        <v>53.66</v>
      </c>
      <c r="K85">
        <v>19.149999999999999</v>
      </c>
      <c r="L85">
        <v>24.648316999999999</v>
      </c>
      <c r="M85">
        <v>58.544922</v>
      </c>
      <c r="N85">
        <v>67.860000999999997</v>
      </c>
    </row>
    <row r="86" spans="1:14" x14ac:dyDescent="0.2">
      <c r="A86" s="1">
        <v>39014</v>
      </c>
      <c r="B86">
        <v>11.578571</v>
      </c>
      <c r="C86">
        <v>235.125732</v>
      </c>
      <c r="D86">
        <v>91.489998</v>
      </c>
      <c r="E86">
        <v>28.280000999999999</v>
      </c>
      <c r="F86">
        <v>21.666665999999999</v>
      </c>
      <c r="G86">
        <v>49.806449999999998</v>
      </c>
      <c r="H86">
        <v>42.310001</v>
      </c>
      <c r="I86">
        <v>94.849997999999999</v>
      </c>
      <c r="J86">
        <v>53.43</v>
      </c>
      <c r="K86">
        <v>18.889999</v>
      </c>
      <c r="L86">
        <v>24.801224000000001</v>
      </c>
      <c r="M86">
        <v>58.554687999999999</v>
      </c>
      <c r="N86">
        <v>68.300003000000004</v>
      </c>
    </row>
    <row r="87" spans="1:14" x14ac:dyDescent="0.2">
      <c r="A87" s="1">
        <v>39015</v>
      </c>
      <c r="B87">
        <v>11.668571</v>
      </c>
      <c r="C87">
        <v>241.72779800000001</v>
      </c>
      <c r="D87">
        <v>91.830001999999993</v>
      </c>
      <c r="E87">
        <v>28.309999000000001</v>
      </c>
      <c r="F87">
        <v>21.866667</v>
      </c>
      <c r="G87">
        <v>49.834102999999999</v>
      </c>
      <c r="H87">
        <v>42.560001</v>
      </c>
      <c r="I87">
        <v>95.120002999999997</v>
      </c>
      <c r="J87">
        <v>54</v>
      </c>
      <c r="K87">
        <v>18.620000999999998</v>
      </c>
      <c r="L87">
        <v>25.168195999999998</v>
      </c>
      <c r="M87">
        <v>58.75</v>
      </c>
      <c r="N87">
        <v>69.220000999999996</v>
      </c>
    </row>
    <row r="88" spans="1:14" x14ac:dyDescent="0.2">
      <c r="A88" s="1">
        <v>39016</v>
      </c>
      <c r="B88">
        <v>11.741428000000001</v>
      </c>
      <c r="C88">
        <v>240.98263499999999</v>
      </c>
      <c r="D88">
        <v>91.540001000000004</v>
      </c>
      <c r="E88">
        <v>28.35</v>
      </c>
      <c r="F88">
        <v>22.559999000000001</v>
      </c>
      <c r="G88">
        <v>50.119816</v>
      </c>
      <c r="H88">
        <v>42.82</v>
      </c>
      <c r="I88">
        <v>95.760002</v>
      </c>
      <c r="J88">
        <v>54.18</v>
      </c>
      <c r="K88">
        <v>18.719999000000001</v>
      </c>
      <c r="L88">
        <v>25.708459999999999</v>
      </c>
      <c r="M88">
        <v>59.755859000000001</v>
      </c>
      <c r="N88">
        <v>68.449996999999996</v>
      </c>
    </row>
    <row r="89" spans="1:14" x14ac:dyDescent="0.2">
      <c r="A89" s="1">
        <v>39017</v>
      </c>
      <c r="B89">
        <v>11.487143</v>
      </c>
      <c r="C89">
        <v>236.06462099999999</v>
      </c>
      <c r="D89">
        <v>90.760002</v>
      </c>
      <c r="E89">
        <v>28.34</v>
      </c>
      <c r="F89">
        <v>21.586666000000001</v>
      </c>
      <c r="G89">
        <v>49.723503000000001</v>
      </c>
      <c r="H89">
        <v>42.52</v>
      </c>
      <c r="I89">
        <v>95.25</v>
      </c>
      <c r="J89">
        <v>53.700001</v>
      </c>
      <c r="K89">
        <v>18.100000000000001</v>
      </c>
      <c r="L89">
        <v>25.800203</v>
      </c>
      <c r="M89">
        <v>59.726562999999999</v>
      </c>
      <c r="N89">
        <v>68.059997999999993</v>
      </c>
    </row>
    <row r="90" spans="1:14" x14ac:dyDescent="0.2">
      <c r="A90" s="1">
        <v>39020</v>
      </c>
      <c r="B90">
        <v>11.488571</v>
      </c>
      <c r="C90">
        <v>236.745193</v>
      </c>
      <c r="D90">
        <v>91.5</v>
      </c>
      <c r="E90">
        <v>28.530000999999999</v>
      </c>
      <c r="F90">
        <v>21.846665999999999</v>
      </c>
      <c r="G90">
        <v>49.852535000000003</v>
      </c>
      <c r="H90">
        <v>42.59</v>
      </c>
      <c r="I90">
        <v>95</v>
      </c>
      <c r="J90">
        <v>53.919998</v>
      </c>
      <c r="K90">
        <v>18.52</v>
      </c>
      <c r="L90">
        <v>25.993883</v>
      </c>
      <c r="M90">
        <v>59.511718999999999</v>
      </c>
      <c r="N90">
        <v>67.080001999999993</v>
      </c>
    </row>
    <row r="91" spans="1:14" x14ac:dyDescent="0.2">
      <c r="A91" s="1">
        <v>39021</v>
      </c>
      <c r="B91">
        <v>11.582857000000001</v>
      </c>
      <c r="C91">
        <v>236.655777</v>
      </c>
      <c r="D91">
        <v>92.330001999999993</v>
      </c>
      <c r="E91">
        <v>28.709999</v>
      </c>
      <c r="F91">
        <v>23.246666000000001</v>
      </c>
      <c r="G91">
        <v>50.055298000000001</v>
      </c>
      <c r="H91">
        <v>42.860000999999997</v>
      </c>
      <c r="I91">
        <v>95.470000999999996</v>
      </c>
      <c r="J91">
        <v>53.869999</v>
      </c>
      <c r="K91">
        <v>18.469999000000001</v>
      </c>
      <c r="L91">
        <v>26.350662</v>
      </c>
      <c r="M91">
        <v>59.0625</v>
      </c>
      <c r="N91">
        <v>67.099997999999999</v>
      </c>
    </row>
    <row r="92" spans="1:14" x14ac:dyDescent="0.2">
      <c r="A92" s="1">
        <v>39022</v>
      </c>
      <c r="B92">
        <v>11.308572</v>
      </c>
      <c r="C92">
        <v>232.23950199999999</v>
      </c>
      <c r="D92">
        <v>91.800003000000004</v>
      </c>
      <c r="E92">
        <v>28.809999000000001</v>
      </c>
      <c r="F92">
        <v>21.453333000000001</v>
      </c>
      <c r="G92">
        <v>49.797234000000003</v>
      </c>
      <c r="H92">
        <v>42.529998999999997</v>
      </c>
      <c r="I92">
        <v>96.300003000000004</v>
      </c>
      <c r="J92">
        <v>53.580002</v>
      </c>
      <c r="K92">
        <v>18.469999000000001</v>
      </c>
      <c r="L92">
        <v>26.279305999999998</v>
      </c>
      <c r="M92">
        <v>58.251953</v>
      </c>
      <c r="N92">
        <v>67.199996999999996</v>
      </c>
    </row>
    <row r="93" spans="1:14" x14ac:dyDescent="0.2">
      <c r="A93" s="1">
        <v>39023</v>
      </c>
      <c r="B93">
        <v>11.282857</v>
      </c>
      <c r="C93">
        <v>233.436722</v>
      </c>
      <c r="D93">
        <v>91.68</v>
      </c>
      <c r="E93">
        <v>28.77</v>
      </c>
      <c r="F93">
        <v>21.306667000000001</v>
      </c>
      <c r="G93">
        <v>49.529952999999999</v>
      </c>
      <c r="H93">
        <v>42.650002000000001</v>
      </c>
      <c r="I93">
        <v>96.82</v>
      </c>
      <c r="J93">
        <v>53.549999</v>
      </c>
      <c r="K93">
        <v>18.27</v>
      </c>
      <c r="L93">
        <v>26.442405999999998</v>
      </c>
      <c r="M93">
        <v>60.419922</v>
      </c>
      <c r="N93">
        <v>67.25</v>
      </c>
    </row>
    <row r="94" spans="1:14" x14ac:dyDescent="0.2">
      <c r="A94" s="1">
        <v>39024</v>
      </c>
      <c r="B94">
        <v>11.184286</v>
      </c>
      <c r="C94">
        <v>234.37560999999999</v>
      </c>
      <c r="D94">
        <v>91.410004000000001</v>
      </c>
      <c r="E94">
        <v>28.73</v>
      </c>
      <c r="F94">
        <v>21.733333999999999</v>
      </c>
      <c r="G94">
        <v>49.290320999999999</v>
      </c>
      <c r="H94">
        <v>42.450001</v>
      </c>
      <c r="I94">
        <v>96.82</v>
      </c>
      <c r="J94">
        <v>53.43</v>
      </c>
      <c r="K94">
        <v>17.780000999999999</v>
      </c>
      <c r="L94">
        <v>25.830786</v>
      </c>
      <c r="M94">
        <v>60.263672</v>
      </c>
      <c r="N94">
        <v>67.349997999999999</v>
      </c>
    </row>
    <row r="95" spans="1:14" x14ac:dyDescent="0.2">
      <c r="A95" s="1">
        <v>39027</v>
      </c>
      <c r="B95">
        <v>11.387143</v>
      </c>
      <c r="C95">
        <v>236.933975</v>
      </c>
      <c r="D95">
        <v>92.599997999999999</v>
      </c>
      <c r="E95">
        <v>28.84</v>
      </c>
      <c r="F95">
        <v>22.393332999999998</v>
      </c>
      <c r="G95">
        <v>49.834102999999999</v>
      </c>
      <c r="H95">
        <v>42.759998000000003</v>
      </c>
      <c r="I95">
        <v>98.410004000000001</v>
      </c>
      <c r="J95">
        <v>54.209999000000003</v>
      </c>
      <c r="K95">
        <v>18.100000000000001</v>
      </c>
      <c r="L95">
        <v>26.055046000000001</v>
      </c>
      <c r="M95">
        <v>61.464843999999999</v>
      </c>
      <c r="N95">
        <v>68.309997999999993</v>
      </c>
    </row>
    <row r="96" spans="1:14" x14ac:dyDescent="0.2">
      <c r="A96" s="1">
        <v>39028</v>
      </c>
      <c r="B96">
        <v>11.501429</v>
      </c>
      <c r="C96">
        <v>234.758118</v>
      </c>
      <c r="D96">
        <v>92.75</v>
      </c>
      <c r="E96">
        <v>28.950001</v>
      </c>
      <c r="F96">
        <v>22.733333999999999</v>
      </c>
      <c r="G96">
        <v>50.460830999999999</v>
      </c>
      <c r="H96">
        <v>42.740001999999997</v>
      </c>
      <c r="I96">
        <v>97.93</v>
      </c>
      <c r="J96">
        <v>54.419998</v>
      </c>
      <c r="K96">
        <v>18.200001</v>
      </c>
      <c r="L96">
        <v>25.790009999999999</v>
      </c>
      <c r="M96">
        <v>62.783203</v>
      </c>
      <c r="N96">
        <v>68.120002999999997</v>
      </c>
    </row>
    <row r="97" spans="1:14" x14ac:dyDescent="0.2">
      <c r="A97" s="1">
        <v>39029</v>
      </c>
      <c r="B97">
        <v>11.778570999999999</v>
      </c>
      <c r="C97">
        <v>235.965271</v>
      </c>
      <c r="D97">
        <v>92.589995999999999</v>
      </c>
      <c r="E97">
        <v>28.98</v>
      </c>
      <c r="F97">
        <v>23.066668</v>
      </c>
      <c r="G97">
        <v>50.617511999999998</v>
      </c>
      <c r="H97">
        <v>42.830002</v>
      </c>
      <c r="I97">
        <v>98.18</v>
      </c>
      <c r="J97">
        <v>54.610000999999997</v>
      </c>
      <c r="K97">
        <v>18.360001</v>
      </c>
      <c r="L97">
        <v>25.688074</v>
      </c>
      <c r="M97">
        <v>63.105468999999999</v>
      </c>
      <c r="N97">
        <v>68.769997000000004</v>
      </c>
    </row>
    <row r="98" spans="1:14" x14ac:dyDescent="0.2">
      <c r="A98" s="1">
        <v>39030</v>
      </c>
      <c r="B98">
        <v>11.905714</v>
      </c>
      <c r="C98">
        <v>234.78793300000001</v>
      </c>
      <c r="D98">
        <v>92.419998000000007</v>
      </c>
      <c r="E98">
        <v>29.26</v>
      </c>
      <c r="F98">
        <v>23.526667</v>
      </c>
      <c r="G98">
        <v>50.377879999999998</v>
      </c>
      <c r="H98">
        <v>42.27</v>
      </c>
      <c r="I98">
        <v>97.389999000000003</v>
      </c>
      <c r="J98">
        <v>54.509998000000003</v>
      </c>
      <c r="K98">
        <v>18.540001</v>
      </c>
      <c r="L98">
        <v>26.014271000000001</v>
      </c>
      <c r="M98">
        <v>62.841797</v>
      </c>
      <c r="N98">
        <v>68.400002000000001</v>
      </c>
    </row>
    <row r="99" spans="1:14" x14ac:dyDescent="0.2">
      <c r="A99" s="1">
        <v>39031</v>
      </c>
      <c r="B99">
        <v>11.874286</v>
      </c>
      <c r="C99">
        <v>235.24496500000001</v>
      </c>
      <c r="D99">
        <v>91.760002</v>
      </c>
      <c r="E99">
        <v>29.24</v>
      </c>
      <c r="F99">
        <v>22.959999</v>
      </c>
      <c r="G99">
        <v>50.276496999999999</v>
      </c>
      <c r="H99">
        <v>42.459999000000003</v>
      </c>
      <c r="I99">
        <v>97.160004000000001</v>
      </c>
      <c r="J99">
        <v>54.77</v>
      </c>
      <c r="K99">
        <v>18.780000999999999</v>
      </c>
      <c r="L99">
        <v>26.289501000000001</v>
      </c>
      <c r="M99">
        <v>63.027343999999999</v>
      </c>
      <c r="N99">
        <v>68.440002000000007</v>
      </c>
    </row>
    <row r="100" spans="1:14" x14ac:dyDescent="0.2">
      <c r="A100" s="1">
        <v>39034</v>
      </c>
      <c r="B100">
        <v>12.05</v>
      </c>
      <c r="C100">
        <v>238.96078499999999</v>
      </c>
      <c r="D100">
        <v>92.07</v>
      </c>
      <c r="E100">
        <v>29.35</v>
      </c>
      <c r="F100">
        <v>24</v>
      </c>
      <c r="G100">
        <v>49.861752000000003</v>
      </c>
      <c r="H100">
        <v>42.709999000000003</v>
      </c>
      <c r="I100">
        <v>95.550003000000004</v>
      </c>
      <c r="J100">
        <v>54.459999000000003</v>
      </c>
      <c r="K100">
        <v>19.18</v>
      </c>
      <c r="L100">
        <v>26.452598999999999</v>
      </c>
      <c r="M100">
        <v>63.095703</v>
      </c>
      <c r="N100">
        <v>67.129997000000003</v>
      </c>
    </row>
    <row r="101" spans="1:14" x14ac:dyDescent="0.2">
      <c r="A101" s="1">
        <v>39035</v>
      </c>
      <c r="B101">
        <v>12.142858</v>
      </c>
      <c r="C101">
        <v>243.06907699999999</v>
      </c>
      <c r="D101">
        <v>93.290001000000004</v>
      </c>
      <c r="E101">
        <v>29.23</v>
      </c>
      <c r="F101">
        <v>24.24</v>
      </c>
      <c r="G101">
        <v>49.603687000000001</v>
      </c>
      <c r="H101">
        <v>42.810001</v>
      </c>
      <c r="I101">
        <v>95.269997000000004</v>
      </c>
      <c r="J101">
        <v>54.830002</v>
      </c>
      <c r="K101">
        <v>19.170000000000002</v>
      </c>
      <c r="L101">
        <v>26.513762</v>
      </c>
      <c r="M101">
        <v>63.886718999999999</v>
      </c>
      <c r="N101">
        <v>67.629997000000003</v>
      </c>
    </row>
    <row r="102" spans="1:14" x14ac:dyDescent="0.2">
      <c r="A102" s="1">
        <v>39036</v>
      </c>
      <c r="B102">
        <v>12.007142999999999</v>
      </c>
      <c r="C102">
        <v>244.37558000000001</v>
      </c>
      <c r="D102">
        <v>93.110000999999997</v>
      </c>
      <c r="E102">
        <v>29.120000999999998</v>
      </c>
      <c r="F102">
        <v>23.84</v>
      </c>
      <c r="G102">
        <v>49.686633999999998</v>
      </c>
      <c r="H102">
        <v>42.75</v>
      </c>
      <c r="I102">
        <v>94.75</v>
      </c>
      <c r="J102">
        <v>54.48</v>
      </c>
      <c r="K102">
        <v>19.120000999999998</v>
      </c>
      <c r="L102">
        <v>26.911315999999999</v>
      </c>
      <c r="M102">
        <v>63.847656000000001</v>
      </c>
      <c r="N102">
        <v>67.639999000000003</v>
      </c>
    </row>
    <row r="103" spans="1:14" x14ac:dyDescent="0.2">
      <c r="A103" s="1">
        <v>39037</v>
      </c>
      <c r="B103">
        <v>12.23</v>
      </c>
      <c r="C103">
        <v>246.347748</v>
      </c>
      <c r="D103">
        <v>93.470000999999996</v>
      </c>
      <c r="E103">
        <v>29.469999000000001</v>
      </c>
      <c r="F103">
        <v>24.146667000000001</v>
      </c>
      <c r="G103">
        <v>49.539169000000001</v>
      </c>
      <c r="H103">
        <v>42.91</v>
      </c>
      <c r="I103">
        <v>94.389999000000003</v>
      </c>
      <c r="J103">
        <v>54.900002000000001</v>
      </c>
      <c r="K103">
        <v>19.100000000000001</v>
      </c>
      <c r="L103">
        <v>26.890927999999999</v>
      </c>
      <c r="M103">
        <v>63.867187999999999</v>
      </c>
      <c r="N103">
        <v>66.620002999999997</v>
      </c>
    </row>
    <row r="104" spans="1:14" x14ac:dyDescent="0.2">
      <c r="A104" s="1">
        <v>39038</v>
      </c>
      <c r="B104">
        <v>12.264286</v>
      </c>
      <c r="C104">
        <v>247.783401</v>
      </c>
      <c r="D104">
        <v>93.809997999999993</v>
      </c>
      <c r="E104">
        <v>29.4</v>
      </c>
      <c r="F104">
        <v>24.213332999999999</v>
      </c>
      <c r="G104">
        <v>49.815669999999997</v>
      </c>
      <c r="H104">
        <v>43.169998</v>
      </c>
      <c r="I104">
        <v>94.589995999999999</v>
      </c>
      <c r="J104">
        <v>54.849997999999999</v>
      </c>
      <c r="K104">
        <v>19.459999</v>
      </c>
      <c r="L104">
        <v>26.738022000000001</v>
      </c>
      <c r="M104">
        <v>63.505859000000001</v>
      </c>
      <c r="N104">
        <v>66.379997000000003</v>
      </c>
    </row>
    <row r="105" spans="1:14" x14ac:dyDescent="0.2">
      <c r="A105" s="1">
        <v>39041</v>
      </c>
      <c r="B105">
        <v>12.352857999999999</v>
      </c>
      <c r="C105">
        <v>245.92549099999999</v>
      </c>
      <c r="D105">
        <v>93.25</v>
      </c>
      <c r="E105">
        <v>29.889999</v>
      </c>
      <c r="F105">
        <v>24.440000999999999</v>
      </c>
      <c r="G105">
        <v>49.695853999999997</v>
      </c>
      <c r="H105">
        <v>42.869999</v>
      </c>
      <c r="I105">
        <v>94.339995999999999</v>
      </c>
      <c r="J105">
        <v>54.900002000000001</v>
      </c>
      <c r="K105">
        <v>19.48</v>
      </c>
      <c r="L105">
        <v>26.707440999999999</v>
      </c>
      <c r="M105">
        <v>63.378906000000001</v>
      </c>
      <c r="N105">
        <v>66.230002999999996</v>
      </c>
    </row>
    <row r="106" spans="1:14" x14ac:dyDescent="0.2">
      <c r="A106" s="1">
        <v>39042</v>
      </c>
      <c r="B106">
        <v>12.657143</v>
      </c>
      <c r="C106">
        <v>253.178314</v>
      </c>
      <c r="D106">
        <v>93.080001999999993</v>
      </c>
      <c r="E106">
        <v>29.92</v>
      </c>
      <c r="F106">
        <v>24.059999000000001</v>
      </c>
      <c r="G106">
        <v>49.870967999999998</v>
      </c>
      <c r="H106">
        <v>43.23</v>
      </c>
      <c r="I106">
        <v>93.860000999999997</v>
      </c>
      <c r="J106">
        <v>54.720001000000003</v>
      </c>
      <c r="K106">
        <v>19.48</v>
      </c>
      <c r="L106">
        <v>26.289501000000001</v>
      </c>
      <c r="M106">
        <v>64.277343999999999</v>
      </c>
      <c r="N106">
        <v>67.010002</v>
      </c>
    </row>
    <row r="107" spans="1:14" x14ac:dyDescent="0.2">
      <c r="A107" s="1">
        <v>39043</v>
      </c>
      <c r="B107">
        <v>12.901427999999999</v>
      </c>
      <c r="C107">
        <v>252.363617</v>
      </c>
      <c r="D107">
        <v>93.519997000000004</v>
      </c>
      <c r="E107">
        <v>29.92</v>
      </c>
      <c r="F107">
        <v>24.473333</v>
      </c>
      <c r="G107">
        <v>49.778801000000001</v>
      </c>
      <c r="H107">
        <v>43.240001999999997</v>
      </c>
      <c r="I107">
        <v>94.379997000000003</v>
      </c>
      <c r="J107">
        <v>54.630001</v>
      </c>
      <c r="K107">
        <v>19.66</v>
      </c>
      <c r="L107">
        <v>26.238533</v>
      </c>
      <c r="M107">
        <v>64.736328</v>
      </c>
      <c r="N107">
        <v>66.610000999999997</v>
      </c>
    </row>
    <row r="108" spans="1:14" x14ac:dyDescent="0.2">
      <c r="A108" s="1">
        <v>39045</v>
      </c>
      <c r="B108">
        <v>13.09</v>
      </c>
      <c r="C108">
        <v>250.868347</v>
      </c>
      <c r="D108">
        <v>93.349997999999999</v>
      </c>
      <c r="E108">
        <v>29.76</v>
      </c>
      <c r="F108">
        <v>24.653334000000001</v>
      </c>
      <c r="G108">
        <v>49.539169000000001</v>
      </c>
      <c r="H108">
        <v>42.849997999999999</v>
      </c>
      <c r="I108">
        <v>93.980002999999996</v>
      </c>
      <c r="J108">
        <v>54.560001</v>
      </c>
      <c r="K108">
        <v>19.600000000000001</v>
      </c>
      <c r="L108">
        <v>26.748217</v>
      </c>
      <c r="M108">
        <v>64.335937999999999</v>
      </c>
      <c r="N108">
        <v>66.5</v>
      </c>
    </row>
    <row r="109" spans="1:14" x14ac:dyDescent="0.2">
      <c r="A109" s="1">
        <v>39048</v>
      </c>
      <c r="B109">
        <v>12.791429000000001</v>
      </c>
      <c r="C109">
        <v>240.80877699999999</v>
      </c>
      <c r="D109">
        <v>91.449996999999996</v>
      </c>
      <c r="E109">
        <v>29.48</v>
      </c>
      <c r="F109">
        <v>23.540001</v>
      </c>
      <c r="G109">
        <v>49.345623000000003</v>
      </c>
      <c r="H109">
        <v>42.439999</v>
      </c>
      <c r="I109">
        <v>92.860000999999997</v>
      </c>
      <c r="J109">
        <v>53.919998</v>
      </c>
      <c r="K109">
        <v>18.920000000000002</v>
      </c>
      <c r="L109">
        <v>26.350662</v>
      </c>
      <c r="M109">
        <v>62.998047</v>
      </c>
      <c r="N109">
        <v>66.419998000000007</v>
      </c>
    </row>
    <row r="110" spans="1:14" x14ac:dyDescent="0.2">
      <c r="A110" s="1">
        <v>39049</v>
      </c>
      <c r="B110">
        <v>13.115714000000001</v>
      </c>
      <c r="C110">
        <v>243.16842700000001</v>
      </c>
      <c r="D110">
        <v>91.349997999999999</v>
      </c>
      <c r="E110">
        <v>29.389999</v>
      </c>
      <c r="F110">
        <v>23.98</v>
      </c>
      <c r="G110">
        <v>48.986176</v>
      </c>
      <c r="H110">
        <v>42.68</v>
      </c>
      <c r="I110">
        <v>92.980002999999996</v>
      </c>
      <c r="J110">
        <v>54.27</v>
      </c>
      <c r="K110">
        <v>18.899999999999999</v>
      </c>
      <c r="L110">
        <v>26.452598999999999</v>
      </c>
      <c r="M110">
        <v>63.496093999999999</v>
      </c>
      <c r="N110">
        <v>67.349997999999999</v>
      </c>
    </row>
    <row r="111" spans="1:14" x14ac:dyDescent="0.2">
      <c r="A111" s="1">
        <v>39050</v>
      </c>
      <c r="B111">
        <v>13.114285000000001</v>
      </c>
      <c r="C111">
        <v>240.759094</v>
      </c>
      <c r="D111">
        <v>91.519997000000004</v>
      </c>
      <c r="E111">
        <v>29.57</v>
      </c>
      <c r="F111">
        <v>24.333334000000001</v>
      </c>
      <c r="G111">
        <v>49.806449999999998</v>
      </c>
      <c r="H111">
        <v>42.66</v>
      </c>
      <c r="I111">
        <v>93.029999000000004</v>
      </c>
      <c r="J111">
        <v>54.02</v>
      </c>
      <c r="K111">
        <v>19.149999999999999</v>
      </c>
      <c r="L111">
        <v>26.707440999999999</v>
      </c>
      <c r="M111">
        <v>64.433593999999999</v>
      </c>
      <c r="N111">
        <v>68.069999999999993</v>
      </c>
    </row>
    <row r="112" spans="1:14" x14ac:dyDescent="0.2">
      <c r="A112" s="1">
        <v>39051</v>
      </c>
      <c r="B112">
        <v>13.094286</v>
      </c>
      <c r="C112">
        <v>240.83857699999999</v>
      </c>
      <c r="D112">
        <v>91.919998000000007</v>
      </c>
      <c r="E112">
        <v>29.360001</v>
      </c>
      <c r="F112">
        <v>24.66</v>
      </c>
      <c r="G112">
        <v>49.824885999999999</v>
      </c>
      <c r="H112">
        <v>42.75</v>
      </c>
      <c r="I112">
        <v>93</v>
      </c>
      <c r="J112">
        <v>53.849997999999999</v>
      </c>
      <c r="K112">
        <v>19.049999</v>
      </c>
      <c r="L112">
        <v>26.870540999999999</v>
      </c>
      <c r="M112">
        <v>64.619140999999999</v>
      </c>
      <c r="N112">
        <v>68.080001999999993</v>
      </c>
    </row>
    <row r="113" spans="1:14" x14ac:dyDescent="0.2">
      <c r="A113" s="1">
        <v>39052</v>
      </c>
      <c r="B113">
        <v>13.045714</v>
      </c>
      <c r="C113">
        <v>238.84652700000001</v>
      </c>
      <c r="D113">
        <v>91.25</v>
      </c>
      <c r="E113">
        <v>29.120000999999998</v>
      </c>
      <c r="F113">
        <v>23.693332999999999</v>
      </c>
      <c r="G113">
        <v>49.668201000000003</v>
      </c>
      <c r="H113">
        <v>42.900002000000001</v>
      </c>
      <c r="I113">
        <v>92.739998</v>
      </c>
      <c r="J113">
        <v>53.5</v>
      </c>
      <c r="K113">
        <v>18.809999000000001</v>
      </c>
      <c r="L113">
        <v>26.839960000000001</v>
      </c>
      <c r="M113">
        <v>65.009765999999999</v>
      </c>
      <c r="N113">
        <v>67.919998000000007</v>
      </c>
    </row>
    <row r="114" spans="1:14" x14ac:dyDescent="0.2">
      <c r="A114" s="1">
        <v>39055</v>
      </c>
      <c r="B114">
        <v>13.017143000000001</v>
      </c>
      <c r="C114">
        <v>240.85844399999999</v>
      </c>
      <c r="D114">
        <v>93.510002</v>
      </c>
      <c r="E114">
        <v>29.33</v>
      </c>
      <c r="F114">
        <v>24.653334000000001</v>
      </c>
      <c r="G114">
        <v>49.695853999999997</v>
      </c>
      <c r="H114">
        <v>43.099997999999999</v>
      </c>
      <c r="I114">
        <v>93.349997999999999</v>
      </c>
      <c r="J114">
        <v>52.650002000000001</v>
      </c>
      <c r="K114">
        <v>19.280000999999999</v>
      </c>
      <c r="L114">
        <v>27.349644000000001</v>
      </c>
      <c r="M114">
        <v>65.380859000000001</v>
      </c>
      <c r="N114">
        <v>67.559997999999993</v>
      </c>
    </row>
    <row r="115" spans="1:14" x14ac:dyDescent="0.2">
      <c r="A115" s="1">
        <v>39056</v>
      </c>
      <c r="B115">
        <v>13.038570999999999</v>
      </c>
      <c r="C115">
        <v>241.92649800000001</v>
      </c>
      <c r="D115">
        <v>94.480002999999996</v>
      </c>
      <c r="E115">
        <v>29.129999000000002</v>
      </c>
      <c r="F115">
        <v>24.4</v>
      </c>
      <c r="G115">
        <v>49.751151999999998</v>
      </c>
      <c r="H115">
        <v>42.740001999999997</v>
      </c>
      <c r="I115">
        <v>91.489998</v>
      </c>
      <c r="J115">
        <v>52.790000999999997</v>
      </c>
      <c r="K115">
        <v>18.860001</v>
      </c>
      <c r="L115">
        <v>27.777778999999999</v>
      </c>
      <c r="M115">
        <v>65.400390999999999</v>
      </c>
      <c r="N115">
        <v>68.620002999999997</v>
      </c>
    </row>
    <row r="116" spans="1:14" x14ac:dyDescent="0.2">
      <c r="A116" s="1">
        <v>39057</v>
      </c>
      <c r="B116">
        <v>12.832857000000001</v>
      </c>
      <c r="C116">
        <v>242.77597</v>
      </c>
      <c r="D116">
        <v>94.120002999999997</v>
      </c>
      <c r="E116">
        <v>28.99</v>
      </c>
      <c r="F116">
        <v>24.366667</v>
      </c>
      <c r="G116">
        <v>50.082951000000001</v>
      </c>
      <c r="H116">
        <v>42.830002</v>
      </c>
      <c r="I116">
        <v>90.889999000000003</v>
      </c>
      <c r="J116">
        <v>52.689999</v>
      </c>
      <c r="K116">
        <v>17.879999000000002</v>
      </c>
      <c r="L116">
        <v>27.349644000000001</v>
      </c>
      <c r="M116">
        <v>65.625</v>
      </c>
      <c r="N116">
        <v>67.959998999999996</v>
      </c>
    </row>
    <row r="117" spans="1:14" x14ac:dyDescent="0.2">
      <c r="A117" s="1">
        <v>39058</v>
      </c>
      <c r="B117">
        <v>12.434286</v>
      </c>
      <c r="C117">
        <v>239.76059000000001</v>
      </c>
      <c r="D117">
        <v>94.230002999999996</v>
      </c>
      <c r="E117">
        <v>28.85</v>
      </c>
      <c r="F117">
        <v>23.780000999999999</v>
      </c>
      <c r="G117">
        <v>51.419353000000001</v>
      </c>
      <c r="H117">
        <v>43.349997999999999</v>
      </c>
      <c r="I117">
        <v>90.800003000000004</v>
      </c>
      <c r="J117">
        <v>52.490001999999997</v>
      </c>
      <c r="K117">
        <v>17.5</v>
      </c>
      <c r="L117">
        <v>27.553515999999998</v>
      </c>
      <c r="M117">
        <v>66.611328</v>
      </c>
      <c r="N117">
        <v>68.169998000000007</v>
      </c>
    </row>
    <row r="118" spans="1:14" x14ac:dyDescent="0.2">
      <c r="A118" s="1">
        <v>39059</v>
      </c>
      <c r="B118">
        <v>12.608571</v>
      </c>
      <c r="C118">
        <v>240.49084500000001</v>
      </c>
      <c r="D118">
        <v>93.860000999999997</v>
      </c>
      <c r="E118">
        <v>29.4</v>
      </c>
      <c r="F118">
        <v>23.700001</v>
      </c>
      <c r="G118">
        <v>53.686633999999998</v>
      </c>
      <c r="H118">
        <v>43.91</v>
      </c>
      <c r="I118">
        <v>90.199996999999996</v>
      </c>
      <c r="J118">
        <v>51.66</v>
      </c>
      <c r="K118">
        <v>17.799999</v>
      </c>
      <c r="L118">
        <v>27.624872</v>
      </c>
      <c r="M118">
        <v>66.005859000000001</v>
      </c>
      <c r="N118">
        <v>68.5</v>
      </c>
    </row>
    <row r="119" spans="1:14" x14ac:dyDescent="0.2">
      <c r="A119" s="1">
        <v>39062</v>
      </c>
      <c r="B119">
        <v>12.678572000000001</v>
      </c>
      <c r="C119">
        <v>240.40141299999999</v>
      </c>
      <c r="D119">
        <v>93.639999000000003</v>
      </c>
      <c r="E119">
        <v>29.540001</v>
      </c>
      <c r="F119">
        <v>24.106667000000002</v>
      </c>
      <c r="G119">
        <v>52.599079000000003</v>
      </c>
      <c r="H119">
        <v>43.790000999999997</v>
      </c>
      <c r="I119">
        <v>90.720000999999996</v>
      </c>
      <c r="J119">
        <v>52.549999</v>
      </c>
      <c r="K119">
        <v>18.07</v>
      </c>
      <c r="L119">
        <v>27.614678999999999</v>
      </c>
      <c r="M119">
        <v>67.636718999999999</v>
      </c>
      <c r="N119">
        <v>68.300003000000004</v>
      </c>
    </row>
    <row r="120" spans="1:14" x14ac:dyDescent="0.2">
      <c r="A120" s="1">
        <v>39063</v>
      </c>
      <c r="B120">
        <v>12.305714999999999</v>
      </c>
      <c r="C120">
        <v>239.33337399999999</v>
      </c>
      <c r="D120">
        <v>94.120002999999997</v>
      </c>
      <c r="E120">
        <v>29.43</v>
      </c>
      <c r="F120">
        <v>23.860001</v>
      </c>
      <c r="G120">
        <v>52.175114000000001</v>
      </c>
      <c r="H120">
        <v>44.029998999999997</v>
      </c>
      <c r="I120">
        <v>91.07</v>
      </c>
      <c r="J120">
        <v>52.799999</v>
      </c>
      <c r="K120">
        <v>17.989999999999998</v>
      </c>
      <c r="L120">
        <v>28.277266999999998</v>
      </c>
      <c r="M120">
        <v>67.382812999999999</v>
      </c>
      <c r="N120">
        <v>68.25</v>
      </c>
    </row>
    <row r="121" spans="1:14" x14ac:dyDescent="0.2">
      <c r="A121" s="1">
        <v>39064</v>
      </c>
      <c r="B121">
        <v>12.721429000000001</v>
      </c>
      <c r="C121">
        <v>237.94738799999999</v>
      </c>
      <c r="D121">
        <v>94.769997000000004</v>
      </c>
      <c r="E121">
        <v>29.549999</v>
      </c>
      <c r="F121">
        <v>24.139999</v>
      </c>
      <c r="G121">
        <v>52.635944000000002</v>
      </c>
      <c r="H121">
        <v>43.98</v>
      </c>
      <c r="I121">
        <v>90.93</v>
      </c>
      <c r="J121">
        <v>53.09</v>
      </c>
      <c r="K121">
        <v>18.02</v>
      </c>
      <c r="L121">
        <v>28.797146000000001</v>
      </c>
      <c r="M121">
        <v>67.099609000000001</v>
      </c>
      <c r="N121">
        <v>68.589995999999999</v>
      </c>
    </row>
    <row r="122" spans="1:14" x14ac:dyDescent="0.2">
      <c r="A122" s="1">
        <v>39065</v>
      </c>
      <c r="B122">
        <v>12.65</v>
      </c>
      <c r="C122">
        <v>239.502274</v>
      </c>
      <c r="D122">
        <v>95.360000999999997</v>
      </c>
      <c r="E122">
        <v>30.07</v>
      </c>
      <c r="F122">
        <v>24.566668</v>
      </c>
      <c r="G122">
        <v>52.746544</v>
      </c>
      <c r="H122">
        <v>44.23</v>
      </c>
      <c r="I122">
        <v>91.309997999999993</v>
      </c>
      <c r="J122">
        <v>53.169998</v>
      </c>
      <c r="K122">
        <v>18.02</v>
      </c>
      <c r="L122">
        <v>28.980633000000001</v>
      </c>
      <c r="M122">
        <v>67.236328</v>
      </c>
      <c r="N122">
        <v>68.059997999999993</v>
      </c>
    </row>
    <row r="123" spans="1:14" x14ac:dyDescent="0.2">
      <c r="A123" s="1">
        <v>39066</v>
      </c>
      <c r="B123">
        <v>12.531428</v>
      </c>
      <c r="C123">
        <v>238.59814499999999</v>
      </c>
      <c r="D123">
        <v>95.300003000000004</v>
      </c>
      <c r="E123">
        <v>30.190000999999999</v>
      </c>
      <c r="F123">
        <v>25</v>
      </c>
      <c r="G123">
        <v>52.700462000000002</v>
      </c>
      <c r="H123">
        <v>44.16</v>
      </c>
      <c r="I123">
        <v>91.410004000000001</v>
      </c>
      <c r="J123">
        <v>53.32</v>
      </c>
      <c r="K123">
        <v>17.68</v>
      </c>
      <c r="L123">
        <v>28.939857</v>
      </c>
      <c r="M123">
        <v>67.207031000000001</v>
      </c>
      <c r="N123">
        <v>67.879997000000003</v>
      </c>
    </row>
    <row r="124" spans="1:14" x14ac:dyDescent="0.2">
      <c r="A124" s="1">
        <v>39069</v>
      </c>
      <c r="B124">
        <v>12.21</v>
      </c>
      <c r="C124">
        <v>229.90469400000001</v>
      </c>
      <c r="D124">
        <v>95.440002000000007</v>
      </c>
      <c r="E124">
        <v>29.889999</v>
      </c>
      <c r="F124">
        <v>25.433332</v>
      </c>
      <c r="G124">
        <v>52.193550000000002</v>
      </c>
      <c r="H124">
        <v>44.060001</v>
      </c>
      <c r="I124">
        <v>91.330001999999993</v>
      </c>
      <c r="J124">
        <v>53.630001</v>
      </c>
      <c r="K124">
        <v>17.91</v>
      </c>
      <c r="L124">
        <v>28.735983000000001</v>
      </c>
      <c r="M124">
        <v>67.041015999999999</v>
      </c>
      <c r="N124">
        <v>66.75</v>
      </c>
    </row>
    <row r="125" spans="1:14" x14ac:dyDescent="0.2">
      <c r="A125" s="1">
        <v>39070</v>
      </c>
      <c r="B125">
        <v>12.33</v>
      </c>
      <c r="C125">
        <v>232.80085800000001</v>
      </c>
      <c r="D125">
        <v>96</v>
      </c>
      <c r="E125">
        <v>29.99</v>
      </c>
      <c r="F125">
        <v>25.799999</v>
      </c>
      <c r="G125">
        <v>52.534560999999997</v>
      </c>
      <c r="H125">
        <v>44.099997999999999</v>
      </c>
      <c r="I125">
        <v>92.120002999999997</v>
      </c>
      <c r="J125">
        <v>53.580002</v>
      </c>
      <c r="K125">
        <v>17.100000000000001</v>
      </c>
      <c r="L125">
        <v>29.031600999999998</v>
      </c>
      <c r="M125">
        <v>67.246093999999999</v>
      </c>
      <c r="N125">
        <v>67.889999000000003</v>
      </c>
    </row>
    <row r="126" spans="1:14" x14ac:dyDescent="0.2">
      <c r="A126" s="1">
        <v>39071</v>
      </c>
      <c r="B126">
        <v>12.108571</v>
      </c>
      <c r="C126">
        <v>229.95436100000001</v>
      </c>
      <c r="D126">
        <v>96</v>
      </c>
      <c r="E126">
        <v>30.09</v>
      </c>
      <c r="F126">
        <v>25.506665999999999</v>
      </c>
      <c r="G126">
        <v>52.396312999999999</v>
      </c>
      <c r="H126">
        <v>44.119999</v>
      </c>
      <c r="I126">
        <v>91.18</v>
      </c>
      <c r="J126">
        <v>53.66</v>
      </c>
      <c r="K126">
        <v>17.100000000000001</v>
      </c>
      <c r="L126">
        <v>29.102957</v>
      </c>
      <c r="M126">
        <v>66.914062999999999</v>
      </c>
      <c r="N126">
        <v>66.910004000000001</v>
      </c>
    </row>
    <row r="127" spans="1:14" x14ac:dyDescent="0.2">
      <c r="A127" s="1">
        <v>39072</v>
      </c>
      <c r="B127">
        <v>11.842857</v>
      </c>
      <c r="C127">
        <v>226.62602200000001</v>
      </c>
      <c r="D127">
        <v>95.910004000000001</v>
      </c>
      <c r="E127">
        <v>29.98</v>
      </c>
      <c r="F127">
        <v>25.286667000000001</v>
      </c>
      <c r="G127">
        <v>52.811058000000003</v>
      </c>
      <c r="H127">
        <v>44.470001000000003</v>
      </c>
      <c r="I127">
        <v>90.970000999999996</v>
      </c>
      <c r="J127">
        <v>53.509998000000003</v>
      </c>
      <c r="K127">
        <v>17.100000000000001</v>
      </c>
      <c r="L127">
        <v>28.654433999999998</v>
      </c>
      <c r="M127">
        <v>67.265625</v>
      </c>
      <c r="N127">
        <v>66.910004000000001</v>
      </c>
    </row>
    <row r="128" spans="1:14" x14ac:dyDescent="0.2">
      <c r="A128" s="1">
        <v>39073</v>
      </c>
      <c r="B128">
        <v>11.742857000000001</v>
      </c>
      <c r="C128">
        <v>226.31802400000001</v>
      </c>
      <c r="D128">
        <v>95.25</v>
      </c>
      <c r="E128">
        <v>29.639999</v>
      </c>
      <c r="F128">
        <v>24.686665999999999</v>
      </c>
      <c r="G128">
        <v>52.811058000000003</v>
      </c>
      <c r="H128">
        <v>44.650002000000001</v>
      </c>
      <c r="I128">
        <v>90.900002000000001</v>
      </c>
      <c r="J128">
        <v>53.349997999999999</v>
      </c>
      <c r="K128">
        <v>17.110001</v>
      </c>
      <c r="L128">
        <v>28.256879999999999</v>
      </c>
      <c r="M128">
        <v>67.333984000000001</v>
      </c>
      <c r="N128">
        <v>66.529999000000004</v>
      </c>
    </row>
    <row r="129" spans="1:14" x14ac:dyDescent="0.2">
      <c r="A129" s="1">
        <v>39077</v>
      </c>
      <c r="B129">
        <v>11.644285999999999</v>
      </c>
      <c r="C129">
        <v>227.28671299999999</v>
      </c>
      <c r="D129">
        <v>95.660004000000001</v>
      </c>
      <c r="E129">
        <v>29.99</v>
      </c>
      <c r="F129">
        <v>24.68</v>
      </c>
      <c r="G129">
        <v>53.105991000000003</v>
      </c>
      <c r="H129">
        <v>44.91</v>
      </c>
      <c r="I129">
        <v>91.18</v>
      </c>
      <c r="J129">
        <v>53.700001</v>
      </c>
      <c r="K129">
        <v>17.129999000000002</v>
      </c>
      <c r="L129">
        <v>28.440366999999998</v>
      </c>
      <c r="M129">
        <v>68.007812999999999</v>
      </c>
      <c r="N129">
        <v>66.680000000000007</v>
      </c>
    </row>
    <row r="130" spans="1:14" x14ac:dyDescent="0.2">
      <c r="A130" s="1">
        <v>39078</v>
      </c>
      <c r="B130">
        <v>11.645714999999999</v>
      </c>
      <c r="C130">
        <v>232.502792</v>
      </c>
      <c r="D130">
        <v>97.199996999999996</v>
      </c>
      <c r="E130">
        <v>30.02</v>
      </c>
      <c r="F130">
        <v>25.006665999999999</v>
      </c>
      <c r="G130">
        <v>53.419353000000001</v>
      </c>
      <c r="H130">
        <v>45.130001</v>
      </c>
      <c r="I130">
        <v>91.639999000000003</v>
      </c>
      <c r="J130">
        <v>53.77</v>
      </c>
      <c r="K130">
        <v>17.100000000000001</v>
      </c>
      <c r="L130">
        <v>28.491334999999999</v>
      </c>
      <c r="M130">
        <v>68.134765999999999</v>
      </c>
      <c r="N130">
        <v>67.330001999999993</v>
      </c>
    </row>
    <row r="131" spans="1:14" x14ac:dyDescent="0.2">
      <c r="A131" s="1">
        <v>39079</v>
      </c>
      <c r="B131">
        <v>11.552856999999999</v>
      </c>
      <c r="C131">
        <v>229.785461</v>
      </c>
      <c r="D131">
        <v>96.970000999999996</v>
      </c>
      <c r="E131">
        <v>29.98</v>
      </c>
      <c r="F131">
        <v>24.826665999999999</v>
      </c>
      <c r="G131">
        <v>53.806449999999998</v>
      </c>
      <c r="H131">
        <v>45.41</v>
      </c>
      <c r="I131">
        <v>91.809997999999993</v>
      </c>
      <c r="J131">
        <v>53.650002000000001</v>
      </c>
      <c r="K131">
        <v>17.200001</v>
      </c>
      <c r="L131">
        <v>28.338429999999999</v>
      </c>
      <c r="M131">
        <v>68.359375</v>
      </c>
      <c r="N131">
        <v>67.199996999999996</v>
      </c>
    </row>
    <row r="132" spans="1:14" x14ac:dyDescent="0.2">
      <c r="A132" s="1">
        <v>39080</v>
      </c>
      <c r="B132">
        <v>12.12</v>
      </c>
      <c r="C132">
        <v>228.752182</v>
      </c>
      <c r="D132">
        <v>97.150002000000001</v>
      </c>
      <c r="E132">
        <v>29.860001</v>
      </c>
      <c r="F132">
        <v>24.673334000000001</v>
      </c>
      <c r="G132">
        <v>53.585254999999997</v>
      </c>
      <c r="H132">
        <v>45.330002</v>
      </c>
      <c r="I132">
        <v>91.650002000000001</v>
      </c>
      <c r="J132">
        <v>53.389999000000003</v>
      </c>
      <c r="K132">
        <v>17.139999</v>
      </c>
      <c r="L132">
        <v>28.318042999999999</v>
      </c>
      <c r="M132">
        <v>68.212890999999999</v>
      </c>
      <c r="N132">
        <v>67.099997999999999</v>
      </c>
    </row>
    <row r="133" spans="1:14" x14ac:dyDescent="0.2">
      <c r="A133" s="1">
        <v>39085</v>
      </c>
      <c r="B133">
        <v>11.971429000000001</v>
      </c>
      <c r="C133">
        <v>232.28421</v>
      </c>
      <c r="D133">
        <v>97.269997000000004</v>
      </c>
      <c r="E133">
        <v>29.860001</v>
      </c>
      <c r="F133">
        <v>24.053332999999999</v>
      </c>
      <c r="G133">
        <v>54.774192999999997</v>
      </c>
      <c r="H133">
        <v>45.709999000000003</v>
      </c>
      <c r="I133">
        <v>92.970000999999996</v>
      </c>
      <c r="J133">
        <v>53.330002</v>
      </c>
      <c r="K133">
        <v>17.510000000000002</v>
      </c>
      <c r="L133">
        <v>28.786953</v>
      </c>
      <c r="M133">
        <v>68.466797</v>
      </c>
      <c r="N133">
        <v>65.980002999999996</v>
      </c>
    </row>
    <row r="134" spans="1:14" x14ac:dyDescent="0.2">
      <c r="A134" s="1">
        <v>39086</v>
      </c>
      <c r="B134">
        <v>12.237143</v>
      </c>
      <c r="C134">
        <v>240.06858800000001</v>
      </c>
      <c r="D134">
        <v>98.309997999999993</v>
      </c>
      <c r="E134">
        <v>29.809999000000001</v>
      </c>
      <c r="F134">
        <v>23.940000999999999</v>
      </c>
      <c r="G134">
        <v>54.847926999999999</v>
      </c>
      <c r="H134">
        <v>45.419998</v>
      </c>
      <c r="I134">
        <v>92.269997000000004</v>
      </c>
      <c r="J134">
        <v>53.669998</v>
      </c>
      <c r="K134">
        <v>17.68</v>
      </c>
      <c r="L134">
        <v>29.510704</v>
      </c>
      <c r="M134">
        <v>68.398437999999999</v>
      </c>
      <c r="N134">
        <v>65.110000999999997</v>
      </c>
    </row>
    <row r="135" spans="1:14" x14ac:dyDescent="0.2">
      <c r="A135" s="1">
        <v>39087</v>
      </c>
      <c r="B135">
        <v>12.15</v>
      </c>
      <c r="C135">
        <v>242.02088900000001</v>
      </c>
      <c r="D135">
        <v>97.419998000000007</v>
      </c>
      <c r="E135">
        <v>29.639999</v>
      </c>
      <c r="F135">
        <v>22.440000999999999</v>
      </c>
      <c r="G135">
        <v>53.686633999999998</v>
      </c>
      <c r="H135">
        <v>44.799999</v>
      </c>
      <c r="I135">
        <v>91.449996999999996</v>
      </c>
      <c r="J135">
        <v>53.240001999999997</v>
      </c>
      <c r="K135">
        <v>17.639999</v>
      </c>
      <c r="L135">
        <v>28.72579</v>
      </c>
      <c r="M135">
        <v>67.158203</v>
      </c>
      <c r="N135">
        <v>64.970000999999996</v>
      </c>
    </row>
    <row r="136" spans="1:14" x14ac:dyDescent="0.2">
      <c r="A136" s="1">
        <v>39090</v>
      </c>
      <c r="B136">
        <v>12.21</v>
      </c>
      <c r="C136">
        <v>240.227554</v>
      </c>
      <c r="D136">
        <v>98.900002000000001</v>
      </c>
      <c r="E136">
        <v>29.93</v>
      </c>
      <c r="F136">
        <v>22.606667000000002</v>
      </c>
      <c r="G136">
        <v>54.331798999999997</v>
      </c>
      <c r="H136">
        <v>45.02</v>
      </c>
      <c r="I136">
        <v>90.970000999999996</v>
      </c>
      <c r="J136">
        <v>53.450001</v>
      </c>
      <c r="K136">
        <v>17.860001</v>
      </c>
      <c r="L136">
        <v>29.194697999999999</v>
      </c>
      <c r="M136">
        <v>66.699218999999999</v>
      </c>
      <c r="N136">
        <v>64.290001000000004</v>
      </c>
    </row>
    <row r="137" spans="1:14" x14ac:dyDescent="0.2">
      <c r="A137" s="1">
        <v>39091</v>
      </c>
      <c r="B137">
        <v>13.224285999999999</v>
      </c>
      <c r="C137">
        <v>241.18135100000001</v>
      </c>
      <c r="D137">
        <v>100.07</v>
      </c>
      <c r="E137">
        <v>29.959999</v>
      </c>
      <c r="F137">
        <v>22.166665999999999</v>
      </c>
      <c r="G137">
        <v>55.13364</v>
      </c>
      <c r="H137">
        <v>45.25</v>
      </c>
      <c r="I137">
        <v>90.089995999999999</v>
      </c>
      <c r="J137">
        <v>53.5</v>
      </c>
      <c r="K137">
        <v>17.82</v>
      </c>
      <c r="L137">
        <v>29.643221</v>
      </c>
      <c r="M137">
        <v>66.191406000000001</v>
      </c>
      <c r="N137">
        <v>62.439999</v>
      </c>
    </row>
    <row r="138" spans="1:14" x14ac:dyDescent="0.2">
      <c r="A138" s="1">
        <v>39092</v>
      </c>
      <c r="B138">
        <v>13.857142</v>
      </c>
      <c r="C138">
        <v>243.14856</v>
      </c>
      <c r="D138">
        <v>98.889999000000003</v>
      </c>
      <c r="E138">
        <v>29.66</v>
      </c>
      <c r="F138">
        <v>23.26</v>
      </c>
      <c r="G138">
        <v>54.331798999999997</v>
      </c>
      <c r="H138">
        <v>45.07</v>
      </c>
      <c r="I138">
        <v>89.949996999999996</v>
      </c>
      <c r="J138">
        <v>53.580002</v>
      </c>
      <c r="K138">
        <v>17.77</v>
      </c>
      <c r="L138">
        <v>28.797146000000001</v>
      </c>
      <c r="M138">
        <v>65.908203</v>
      </c>
      <c r="N138">
        <v>61.470001000000003</v>
      </c>
    </row>
    <row r="139" spans="1:14" x14ac:dyDescent="0.2">
      <c r="A139" s="1">
        <v>39093</v>
      </c>
      <c r="B139">
        <v>13.685715</v>
      </c>
      <c r="C139">
        <v>248.245407</v>
      </c>
      <c r="D139">
        <v>98.650002000000001</v>
      </c>
      <c r="E139">
        <v>30.700001</v>
      </c>
      <c r="F139">
        <v>23.173334000000001</v>
      </c>
      <c r="G139">
        <v>54.940094000000002</v>
      </c>
      <c r="H139">
        <v>45.59</v>
      </c>
      <c r="I139">
        <v>90.029999000000004</v>
      </c>
      <c r="J139">
        <v>53.259998000000003</v>
      </c>
      <c r="K139">
        <v>17.389999</v>
      </c>
      <c r="L139">
        <v>29.561672000000002</v>
      </c>
      <c r="M139">
        <v>66.259765999999999</v>
      </c>
      <c r="N139">
        <v>61.59</v>
      </c>
    </row>
    <row r="140" spans="1:14" x14ac:dyDescent="0.2">
      <c r="A140" s="1">
        <v>39094</v>
      </c>
      <c r="B140">
        <v>13.517143000000001</v>
      </c>
      <c r="C140">
        <v>250.868347</v>
      </c>
      <c r="D140">
        <v>99.339995999999999</v>
      </c>
      <c r="E140">
        <v>31.209999</v>
      </c>
      <c r="F140">
        <v>23.486666</v>
      </c>
      <c r="G140">
        <v>55.290320999999999</v>
      </c>
      <c r="H140">
        <v>46.919998</v>
      </c>
      <c r="I140">
        <v>90.360000999999997</v>
      </c>
      <c r="J140">
        <v>53.380001</v>
      </c>
      <c r="K140">
        <v>17.5</v>
      </c>
      <c r="L140">
        <v>29.836901000000001</v>
      </c>
      <c r="M140">
        <v>66.71875</v>
      </c>
      <c r="N140">
        <v>64.639999000000003</v>
      </c>
    </row>
    <row r="141" spans="1:14" x14ac:dyDescent="0.2">
      <c r="A141" s="1">
        <v>39098</v>
      </c>
      <c r="B141">
        <v>13.871428</v>
      </c>
      <c r="C141">
        <v>250.51066599999999</v>
      </c>
      <c r="D141">
        <v>100.82</v>
      </c>
      <c r="E141">
        <v>31.16</v>
      </c>
      <c r="F141">
        <v>23.526667</v>
      </c>
      <c r="G141">
        <v>55.050690000000003</v>
      </c>
      <c r="H141">
        <v>46.75</v>
      </c>
      <c r="I141">
        <v>90.290001000000004</v>
      </c>
      <c r="J141">
        <v>53.439999</v>
      </c>
      <c r="K141">
        <v>17.299999</v>
      </c>
      <c r="L141">
        <v>29.704384000000001</v>
      </c>
      <c r="M141">
        <v>67.1875</v>
      </c>
      <c r="N141">
        <v>63.279998999999997</v>
      </c>
    </row>
    <row r="142" spans="1:14" x14ac:dyDescent="0.2">
      <c r="A142" s="1">
        <v>39099</v>
      </c>
      <c r="B142">
        <v>13.564285</v>
      </c>
      <c r="C142">
        <v>247.03327899999999</v>
      </c>
      <c r="D142">
        <v>100.019997</v>
      </c>
      <c r="E142">
        <v>31.1</v>
      </c>
      <c r="F142">
        <v>23.033332999999999</v>
      </c>
      <c r="G142">
        <v>54.774192999999997</v>
      </c>
      <c r="H142">
        <v>46.200001</v>
      </c>
      <c r="I142">
        <v>90.400002000000001</v>
      </c>
      <c r="J142">
        <v>53.32</v>
      </c>
      <c r="K142">
        <v>17.52</v>
      </c>
      <c r="L142">
        <v>29.918451000000001</v>
      </c>
      <c r="M142">
        <v>67.246093999999999</v>
      </c>
      <c r="N142">
        <v>63.59</v>
      </c>
    </row>
    <row r="143" spans="1:14" x14ac:dyDescent="0.2">
      <c r="A143" s="1">
        <v>39100</v>
      </c>
      <c r="B143">
        <v>12.724285999999999</v>
      </c>
      <c r="C143">
        <v>242.338821</v>
      </c>
      <c r="D143">
        <v>99.449996999999996</v>
      </c>
      <c r="E143">
        <v>31</v>
      </c>
      <c r="F143">
        <v>21.126667000000001</v>
      </c>
      <c r="G143">
        <v>54.506912</v>
      </c>
      <c r="H143">
        <v>45.919998</v>
      </c>
      <c r="I143">
        <v>91.120002999999997</v>
      </c>
      <c r="J143">
        <v>53.290000999999997</v>
      </c>
      <c r="K143">
        <v>17.120000999999998</v>
      </c>
      <c r="L143">
        <v>29.592252999999999</v>
      </c>
      <c r="M143">
        <v>67.060547</v>
      </c>
      <c r="N143">
        <v>63.610000999999997</v>
      </c>
    </row>
    <row r="144" spans="1:14" x14ac:dyDescent="0.2">
      <c r="A144" s="1">
        <v>39101</v>
      </c>
      <c r="B144">
        <v>12.642858</v>
      </c>
      <c r="C144">
        <v>243.292618</v>
      </c>
      <c r="D144">
        <v>96.169998000000007</v>
      </c>
      <c r="E144">
        <v>31.110001</v>
      </c>
      <c r="F144">
        <v>21.253333999999999</v>
      </c>
      <c r="G144">
        <v>54.746544</v>
      </c>
      <c r="H144">
        <v>46.18</v>
      </c>
      <c r="I144">
        <v>92.290001000000004</v>
      </c>
      <c r="J144">
        <v>53.59</v>
      </c>
      <c r="K144">
        <v>17.27</v>
      </c>
      <c r="L144">
        <v>29.847094999999999</v>
      </c>
      <c r="M144">
        <v>67.412109000000001</v>
      </c>
      <c r="N144">
        <v>64.519997000000004</v>
      </c>
    </row>
    <row r="145" spans="1:14" x14ac:dyDescent="0.2">
      <c r="A145" s="1">
        <v>39104</v>
      </c>
      <c r="B145">
        <v>12.398571</v>
      </c>
      <c r="C145">
        <v>238.866409</v>
      </c>
      <c r="D145">
        <v>97.110000999999997</v>
      </c>
      <c r="E145">
        <v>30.719999000000001</v>
      </c>
      <c r="F145">
        <v>21.253333999999999</v>
      </c>
      <c r="G145">
        <v>54.506912</v>
      </c>
      <c r="H145">
        <v>46.18</v>
      </c>
      <c r="I145">
        <v>92.379997000000003</v>
      </c>
      <c r="J145">
        <v>53.650002000000001</v>
      </c>
      <c r="K145">
        <v>17</v>
      </c>
      <c r="L145">
        <v>30.030581000000002</v>
      </c>
      <c r="M145">
        <v>67.353515999999999</v>
      </c>
      <c r="N145">
        <v>63.91</v>
      </c>
    </row>
    <row r="146" spans="1:14" x14ac:dyDescent="0.2">
      <c r="A146" s="1">
        <v>39105</v>
      </c>
      <c r="B146">
        <v>12.242857000000001</v>
      </c>
      <c r="C146">
        <v>237.97718800000001</v>
      </c>
      <c r="D146">
        <v>97.080001999999993</v>
      </c>
      <c r="E146">
        <v>30.74</v>
      </c>
      <c r="F146">
        <v>21.26</v>
      </c>
      <c r="G146">
        <v>54.884791999999997</v>
      </c>
      <c r="H146">
        <v>46.32</v>
      </c>
      <c r="I146">
        <v>92.720000999999996</v>
      </c>
      <c r="J146">
        <v>53.32</v>
      </c>
      <c r="K146">
        <v>17.120000999999998</v>
      </c>
      <c r="L146">
        <v>30.091743000000001</v>
      </c>
      <c r="M146">
        <v>68.779297</v>
      </c>
      <c r="N146">
        <v>65.220000999999996</v>
      </c>
    </row>
    <row r="147" spans="1:14" x14ac:dyDescent="0.2">
      <c r="A147" s="1">
        <v>39106</v>
      </c>
      <c r="B147">
        <v>12.385714999999999</v>
      </c>
      <c r="C147">
        <v>247.92250100000001</v>
      </c>
      <c r="D147">
        <v>97.400002000000001</v>
      </c>
      <c r="E147">
        <v>31.09</v>
      </c>
      <c r="F147">
        <v>21.92</v>
      </c>
      <c r="G147">
        <v>55.493088</v>
      </c>
      <c r="H147">
        <v>46.669998</v>
      </c>
      <c r="I147">
        <v>93.089995999999999</v>
      </c>
      <c r="J147">
        <v>53.200001</v>
      </c>
      <c r="K147">
        <v>17.139999</v>
      </c>
      <c r="L147">
        <v>30.275229</v>
      </c>
      <c r="M147">
        <v>69.287109000000001</v>
      </c>
      <c r="N147">
        <v>65.059997999999993</v>
      </c>
    </row>
    <row r="148" spans="1:14" x14ac:dyDescent="0.2">
      <c r="A148" s="1">
        <v>39107</v>
      </c>
      <c r="B148">
        <v>12.321427999999999</v>
      </c>
      <c r="C148">
        <v>242.46798699999999</v>
      </c>
      <c r="D148">
        <v>97.510002</v>
      </c>
      <c r="E148">
        <v>30.450001</v>
      </c>
      <c r="F148">
        <v>21.153334000000001</v>
      </c>
      <c r="G148">
        <v>54.86636</v>
      </c>
      <c r="H148">
        <v>45.990001999999997</v>
      </c>
      <c r="I148">
        <v>91.959998999999996</v>
      </c>
      <c r="J148">
        <v>52.400002000000001</v>
      </c>
      <c r="K148">
        <v>16.98</v>
      </c>
      <c r="L148">
        <v>29.847094999999999</v>
      </c>
      <c r="M148">
        <v>68.769531000000001</v>
      </c>
      <c r="N148">
        <v>63.650002000000001</v>
      </c>
    </row>
    <row r="149" spans="1:14" x14ac:dyDescent="0.2">
      <c r="A149" s="1">
        <v>39108</v>
      </c>
      <c r="B149">
        <v>12.197143000000001</v>
      </c>
      <c r="C149">
        <v>246.31793200000001</v>
      </c>
      <c r="D149">
        <v>97.449996999999996</v>
      </c>
      <c r="E149">
        <v>30.6</v>
      </c>
      <c r="F149">
        <v>20.98</v>
      </c>
      <c r="G149">
        <v>54.479263000000003</v>
      </c>
      <c r="H149">
        <v>46.330002</v>
      </c>
      <c r="I149">
        <v>91.440002000000007</v>
      </c>
      <c r="J149">
        <v>52.040000999999997</v>
      </c>
      <c r="K149">
        <v>17.149999999999999</v>
      </c>
      <c r="L149">
        <v>29.847094999999999</v>
      </c>
      <c r="M149">
        <v>68.232422</v>
      </c>
      <c r="N149">
        <v>63.73</v>
      </c>
    </row>
    <row r="150" spans="1:14" x14ac:dyDescent="0.2">
      <c r="A150" s="1">
        <v>39111</v>
      </c>
      <c r="B150">
        <v>12.277143000000001</v>
      </c>
      <c r="C150">
        <v>244.64382900000001</v>
      </c>
      <c r="D150">
        <v>98.540001000000004</v>
      </c>
      <c r="E150">
        <v>30.530000999999999</v>
      </c>
      <c r="F150">
        <v>20.120000999999998</v>
      </c>
      <c r="G150">
        <v>54.571429999999999</v>
      </c>
      <c r="H150">
        <v>46.439999</v>
      </c>
      <c r="I150">
        <v>91.709998999999996</v>
      </c>
      <c r="J150">
        <v>51.459999000000003</v>
      </c>
      <c r="K150">
        <v>17.27</v>
      </c>
      <c r="L150">
        <v>29.561672000000002</v>
      </c>
      <c r="M150">
        <v>68.076172</v>
      </c>
      <c r="N150">
        <v>62.830002</v>
      </c>
    </row>
    <row r="151" spans="1:14" x14ac:dyDescent="0.2">
      <c r="A151" s="1">
        <v>39112</v>
      </c>
      <c r="B151">
        <v>12.221429000000001</v>
      </c>
      <c r="C151">
        <v>245.56285099999999</v>
      </c>
      <c r="D151">
        <v>99.370002999999997</v>
      </c>
      <c r="E151">
        <v>30.48</v>
      </c>
      <c r="F151">
        <v>20.506665999999999</v>
      </c>
      <c r="G151">
        <v>54.976959000000001</v>
      </c>
      <c r="H151">
        <v>46.220001000000003</v>
      </c>
      <c r="I151">
        <v>92.010002</v>
      </c>
      <c r="J151">
        <v>52.119999</v>
      </c>
      <c r="K151">
        <v>17.16</v>
      </c>
      <c r="L151">
        <v>29.469929</v>
      </c>
      <c r="M151">
        <v>69.023437999999999</v>
      </c>
      <c r="N151">
        <v>63.599997999999999</v>
      </c>
    </row>
    <row r="152" spans="1:14" x14ac:dyDescent="0.2">
      <c r="A152" s="1">
        <v>39113</v>
      </c>
      <c r="B152">
        <v>12.247142999999999</v>
      </c>
      <c r="C152">
        <v>249.12965399999999</v>
      </c>
      <c r="D152">
        <v>99.150002000000001</v>
      </c>
      <c r="E152">
        <v>30.860001</v>
      </c>
      <c r="F152">
        <v>20.433332</v>
      </c>
      <c r="G152">
        <v>54.368664000000003</v>
      </c>
      <c r="H152">
        <v>46.389999000000003</v>
      </c>
      <c r="I152">
        <v>91.830001999999993</v>
      </c>
      <c r="J152">
        <v>52.580002</v>
      </c>
      <c r="K152">
        <v>17.16</v>
      </c>
      <c r="L152">
        <v>29.959225</v>
      </c>
      <c r="M152">
        <v>69.414062999999999</v>
      </c>
      <c r="N152">
        <v>63.509998000000003</v>
      </c>
    </row>
    <row r="153" spans="1:14" x14ac:dyDescent="0.2">
      <c r="A153" s="1">
        <v>39114</v>
      </c>
      <c r="B153">
        <v>12.105714000000001</v>
      </c>
      <c r="C153">
        <v>239.318466</v>
      </c>
      <c r="D153">
        <v>99</v>
      </c>
      <c r="E153">
        <v>30.559999000000001</v>
      </c>
      <c r="F153">
        <v>20.693332999999999</v>
      </c>
      <c r="G153">
        <v>55.124423999999998</v>
      </c>
      <c r="H153">
        <v>46.419998</v>
      </c>
      <c r="I153">
        <v>92.32</v>
      </c>
      <c r="J153">
        <v>52.84</v>
      </c>
      <c r="K153">
        <v>17.049999</v>
      </c>
      <c r="L153">
        <v>30.224260000000001</v>
      </c>
      <c r="M153">
        <v>69.667968999999999</v>
      </c>
      <c r="N153">
        <v>63.759998000000003</v>
      </c>
    </row>
    <row r="154" spans="1:14" x14ac:dyDescent="0.2">
      <c r="A154" s="1">
        <v>39115</v>
      </c>
      <c r="B154">
        <v>12.107142</v>
      </c>
      <c r="C154">
        <v>239.194275</v>
      </c>
      <c r="D154">
        <v>99.169998000000007</v>
      </c>
      <c r="E154">
        <v>30.190000999999999</v>
      </c>
      <c r="F154">
        <v>21.233333999999999</v>
      </c>
      <c r="G154">
        <v>55.419353000000001</v>
      </c>
      <c r="H154">
        <v>46.759998000000003</v>
      </c>
      <c r="I154">
        <v>92.510002</v>
      </c>
      <c r="J154">
        <v>52.740001999999997</v>
      </c>
      <c r="K154">
        <v>17.420000000000002</v>
      </c>
      <c r="L154">
        <v>29.785933</v>
      </c>
      <c r="M154">
        <v>69.570312999999999</v>
      </c>
      <c r="N154">
        <v>63.650002000000001</v>
      </c>
    </row>
    <row r="155" spans="1:14" x14ac:dyDescent="0.2">
      <c r="A155" s="1">
        <v>39118</v>
      </c>
      <c r="B155">
        <v>11.991428000000001</v>
      </c>
      <c r="C155">
        <v>232.07060200000001</v>
      </c>
      <c r="D155">
        <v>100.379997</v>
      </c>
      <c r="E155">
        <v>29.610001</v>
      </c>
      <c r="F155">
        <v>21.58</v>
      </c>
      <c r="G155">
        <v>54.847926999999999</v>
      </c>
      <c r="H155">
        <v>46.380001</v>
      </c>
      <c r="I155">
        <v>92.120002999999997</v>
      </c>
      <c r="J155">
        <v>52.880001</v>
      </c>
      <c r="K155">
        <v>17.16</v>
      </c>
      <c r="L155">
        <v>29.847094999999999</v>
      </c>
      <c r="M155">
        <v>68.945312999999999</v>
      </c>
      <c r="N155">
        <v>63.790000999999997</v>
      </c>
    </row>
    <row r="156" spans="1:14" x14ac:dyDescent="0.2">
      <c r="A156" s="1">
        <v>39119</v>
      </c>
      <c r="B156">
        <v>12.021428</v>
      </c>
      <c r="C156">
        <v>234.216644</v>
      </c>
      <c r="D156">
        <v>99.849997999999999</v>
      </c>
      <c r="E156">
        <v>29.51</v>
      </c>
      <c r="F156">
        <v>22.346665999999999</v>
      </c>
      <c r="G156">
        <v>55.806449999999998</v>
      </c>
      <c r="H156">
        <v>47.41</v>
      </c>
      <c r="I156">
        <v>92.43</v>
      </c>
      <c r="J156">
        <v>53.209999000000003</v>
      </c>
      <c r="K156">
        <v>17.02</v>
      </c>
      <c r="L156">
        <v>30.061163000000001</v>
      </c>
      <c r="M156">
        <v>69.521484000000001</v>
      </c>
      <c r="N156">
        <v>63.25</v>
      </c>
    </row>
    <row r="157" spans="1:14" x14ac:dyDescent="0.2">
      <c r="A157" s="1">
        <v>39120</v>
      </c>
      <c r="B157">
        <v>12.307143</v>
      </c>
      <c r="C157">
        <v>233.486389</v>
      </c>
      <c r="D157">
        <v>99.540001000000004</v>
      </c>
      <c r="E157">
        <v>29.370000999999998</v>
      </c>
      <c r="F157">
        <v>23.219999000000001</v>
      </c>
      <c r="G157">
        <v>55.824885999999999</v>
      </c>
      <c r="H157">
        <v>47.16</v>
      </c>
      <c r="I157">
        <v>92.220000999999996</v>
      </c>
      <c r="J157">
        <v>53.360000999999997</v>
      </c>
      <c r="K157">
        <v>16.91</v>
      </c>
      <c r="L157">
        <v>30.295615999999999</v>
      </c>
      <c r="M157">
        <v>70.048828</v>
      </c>
      <c r="N157">
        <v>63.48</v>
      </c>
    </row>
    <row r="158" spans="1:14" x14ac:dyDescent="0.2">
      <c r="A158" s="1">
        <v>39121</v>
      </c>
      <c r="B158">
        <v>12.311429</v>
      </c>
      <c r="C158">
        <v>233.99310299999999</v>
      </c>
      <c r="D158">
        <v>99.620002999999997</v>
      </c>
      <c r="E158">
        <v>29.26</v>
      </c>
      <c r="F158">
        <v>22.92</v>
      </c>
      <c r="G158">
        <v>55.658985000000001</v>
      </c>
      <c r="H158">
        <v>47.349997999999999</v>
      </c>
      <c r="I158">
        <v>89.779999000000004</v>
      </c>
      <c r="J158">
        <v>53.32</v>
      </c>
      <c r="K158">
        <v>16.709999</v>
      </c>
      <c r="L158">
        <v>30.081548999999999</v>
      </c>
      <c r="M158">
        <v>69.404297</v>
      </c>
      <c r="N158">
        <v>63.5</v>
      </c>
    </row>
    <row r="159" spans="1:14" x14ac:dyDescent="0.2">
      <c r="A159" s="1">
        <v>39122</v>
      </c>
      <c r="B159">
        <v>11.895714999999999</v>
      </c>
      <c r="C159">
        <v>229.45263700000001</v>
      </c>
      <c r="D159">
        <v>98.550003000000004</v>
      </c>
      <c r="E159">
        <v>28.98</v>
      </c>
      <c r="F159">
        <v>21.766666000000001</v>
      </c>
      <c r="G159">
        <v>55.594470999999999</v>
      </c>
      <c r="H159">
        <v>47.169998</v>
      </c>
      <c r="I159">
        <v>89.419998000000007</v>
      </c>
      <c r="J159">
        <v>52.990001999999997</v>
      </c>
      <c r="K159">
        <v>16.700001</v>
      </c>
      <c r="L159">
        <v>29.510704</v>
      </c>
      <c r="M159">
        <v>68.671875</v>
      </c>
      <c r="N159">
        <v>62.900002000000001</v>
      </c>
    </row>
    <row r="160" spans="1:14" x14ac:dyDescent="0.2">
      <c r="A160" s="1">
        <v>39125</v>
      </c>
      <c r="B160">
        <v>12.125714</v>
      </c>
      <c r="C160">
        <v>227.66426100000001</v>
      </c>
      <c r="D160">
        <v>98.580001999999993</v>
      </c>
      <c r="E160">
        <v>28.940000999999999</v>
      </c>
      <c r="F160">
        <v>22.246666000000001</v>
      </c>
      <c r="G160">
        <v>55.428570000000001</v>
      </c>
      <c r="H160">
        <v>47.25</v>
      </c>
      <c r="I160">
        <v>89.410004000000001</v>
      </c>
      <c r="J160">
        <v>53.040000999999997</v>
      </c>
      <c r="K160">
        <v>16.649999999999999</v>
      </c>
      <c r="L160">
        <v>30.101935999999998</v>
      </c>
      <c r="M160">
        <v>68.427734000000001</v>
      </c>
      <c r="N160">
        <v>62.18</v>
      </c>
    </row>
    <row r="161" spans="1:14" x14ac:dyDescent="0.2">
      <c r="A161" s="1">
        <v>39126</v>
      </c>
      <c r="B161">
        <v>12.1</v>
      </c>
      <c r="C161">
        <v>228.06665000000001</v>
      </c>
      <c r="D161">
        <v>98.290001000000004</v>
      </c>
      <c r="E161">
        <v>29.01</v>
      </c>
      <c r="F161">
        <v>22.666665999999999</v>
      </c>
      <c r="G161">
        <v>56.184330000000003</v>
      </c>
      <c r="H161">
        <v>47.380001</v>
      </c>
      <c r="I161">
        <v>89.629997000000003</v>
      </c>
      <c r="J161">
        <v>53.73</v>
      </c>
      <c r="K161">
        <v>16.620000999999998</v>
      </c>
      <c r="L161">
        <v>29.877676000000001</v>
      </c>
      <c r="M161">
        <v>69.414062999999999</v>
      </c>
      <c r="N161">
        <v>62.810001</v>
      </c>
    </row>
    <row r="162" spans="1:14" x14ac:dyDescent="0.2">
      <c r="A162" s="1">
        <v>39127</v>
      </c>
      <c r="B162">
        <v>12.185715</v>
      </c>
      <c r="C162">
        <v>231.45957899999999</v>
      </c>
      <c r="D162">
        <v>99.199996999999996</v>
      </c>
      <c r="E162">
        <v>29.4</v>
      </c>
      <c r="F162">
        <v>22.366667</v>
      </c>
      <c r="G162">
        <v>56.921658000000001</v>
      </c>
      <c r="H162">
        <v>48.040000999999997</v>
      </c>
      <c r="I162">
        <v>90.279999000000004</v>
      </c>
      <c r="J162">
        <v>54.049999</v>
      </c>
      <c r="K162">
        <v>16.77</v>
      </c>
      <c r="L162">
        <v>30.081548999999999</v>
      </c>
      <c r="M162">
        <v>70.341797</v>
      </c>
      <c r="N162">
        <v>62.830002</v>
      </c>
    </row>
    <row r="163" spans="1:14" x14ac:dyDescent="0.2">
      <c r="A163" s="1">
        <v>39128</v>
      </c>
      <c r="B163">
        <v>12.172857</v>
      </c>
      <c r="C163">
        <v>229.243988</v>
      </c>
      <c r="D163">
        <v>98.919998000000007</v>
      </c>
      <c r="E163">
        <v>29.459999</v>
      </c>
      <c r="F163">
        <v>22.5</v>
      </c>
      <c r="G163">
        <v>56.774192999999997</v>
      </c>
      <c r="H163">
        <v>47.75</v>
      </c>
      <c r="I163">
        <v>89.669998000000007</v>
      </c>
      <c r="J163">
        <v>53.849997999999999</v>
      </c>
      <c r="K163">
        <v>16.91</v>
      </c>
      <c r="L163">
        <v>29.887868999999998</v>
      </c>
      <c r="M163">
        <v>72.724609000000001</v>
      </c>
      <c r="N163">
        <v>63.09</v>
      </c>
    </row>
    <row r="164" spans="1:14" x14ac:dyDescent="0.2">
      <c r="A164" s="1">
        <v>39129</v>
      </c>
      <c r="B164">
        <v>12.118570999999999</v>
      </c>
      <c r="C164">
        <v>233.45162999999999</v>
      </c>
      <c r="D164">
        <v>98.989998</v>
      </c>
      <c r="E164">
        <v>28.74</v>
      </c>
      <c r="F164">
        <v>21.813334000000001</v>
      </c>
      <c r="G164">
        <v>56.608294999999998</v>
      </c>
      <c r="H164">
        <v>47.59</v>
      </c>
      <c r="I164">
        <v>89.540001000000004</v>
      </c>
      <c r="J164">
        <v>54.049999</v>
      </c>
      <c r="K164">
        <v>16.700001</v>
      </c>
      <c r="L164">
        <v>29.785933</v>
      </c>
      <c r="M164">
        <v>74.130859000000001</v>
      </c>
      <c r="N164">
        <v>62.66</v>
      </c>
    </row>
    <row r="165" spans="1:14" x14ac:dyDescent="0.2">
      <c r="A165" s="1">
        <v>39133</v>
      </c>
      <c r="B165">
        <v>12.271428</v>
      </c>
      <c r="C165">
        <v>234.524643</v>
      </c>
      <c r="D165">
        <v>99.349997999999999</v>
      </c>
      <c r="E165">
        <v>28.83</v>
      </c>
      <c r="F165">
        <v>22.006665999999999</v>
      </c>
      <c r="G165">
        <v>57.105991000000003</v>
      </c>
      <c r="H165">
        <v>48.439999</v>
      </c>
      <c r="I165">
        <v>89.639999000000003</v>
      </c>
      <c r="J165">
        <v>54.049999</v>
      </c>
      <c r="K165">
        <v>16.98</v>
      </c>
      <c r="L165">
        <v>30.122323999999999</v>
      </c>
      <c r="M165">
        <v>74.013672</v>
      </c>
      <c r="N165">
        <v>62.25</v>
      </c>
    </row>
    <row r="166" spans="1:14" x14ac:dyDescent="0.2">
      <c r="A166" s="1">
        <v>39134</v>
      </c>
      <c r="B166">
        <v>12.742857000000001</v>
      </c>
      <c r="C166">
        <v>236.39250200000001</v>
      </c>
      <c r="D166">
        <v>99.089995999999999</v>
      </c>
      <c r="E166">
        <v>29.35</v>
      </c>
      <c r="F166">
        <v>21.68</v>
      </c>
      <c r="G166">
        <v>56.838711000000004</v>
      </c>
      <c r="H166">
        <v>48.220001000000003</v>
      </c>
      <c r="I166">
        <v>89.360000999999997</v>
      </c>
      <c r="J166">
        <v>53.91</v>
      </c>
      <c r="K166">
        <v>17.200001</v>
      </c>
      <c r="L166">
        <v>29.418960999999999</v>
      </c>
      <c r="M166">
        <v>72.753906000000001</v>
      </c>
      <c r="N166">
        <v>61.5</v>
      </c>
    </row>
    <row r="167" spans="1:14" x14ac:dyDescent="0.2">
      <c r="A167" s="1">
        <v>39135</v>
      </c>
      <c r="B167">
        <v>12.787143</v>
      </c>
      <c r="C167">
        <v>236.38752700000001</v>
      </c>
      <c r="D167">
        <v>98.5</v>
      </c>
      <c r="E167">
        <v>29.389999</v>
      </c>
      <c r="F167">
        <v>21.82</v>
      </c>
      <c r="G167">
        <v>56.995392000000002</v>
      </c>
      <c r="H167">
        <v>48.400002000000001</v>
      </c>
      <c r="I167">
        <v>89.260002</v>
      </c>
      <c r="J167">
        <v>53.700001</v>
      </c>
      <c r="K167">
        <v>17.27</v>
      </c>
      <c r="L167">
        <v>29.337409999999998</v>
      </c>
      <c r="M167">
        <v>72.851562999999999</v>
      </c>
      <c r="N167">
        <v>61.790000999999997</v>
      </c>
    </row>
    <row r="168" spans="1:14" x14ac:dyDescent="0.2">
      <c r="A168" s="1">
        <v>39136</v>
      </c>
      <c r="B168">
        <v>12.724285999999999</v>
      </c>
      <c r="C168">
        <v>233.78942900000001</v>
      </c>
      <c r="D168">
        <v>97.730002999999996</v>
      </c>
      <c r="E168">
        <v>28.9</v>
      </c>
      <c r="F168">
        <v>21.766666000000001</v>
      </c>
      <c r="G168">
        <v>57.566822000000002</v>
      </c>
      <c r="H168">
        <v>46.759998000000003</v>
      </c>
      <c r="I168">
        <v>88.75</v>
      </c>
      <c r="J168">
        <v>52.860000999999997</v>
      </c>
      <c r="K168">
        <v>16.82</v>
      </c>
      <c r="L168">
        <v>29.367992000000001</v>
      </c>
      <c r="M168">
        <v>72.861328</v>
      </c>
      <c r="N168">
        <v>63.16</v>
      </c>
    </row>
    <row r="169" spans="1:14" x14ac:dyDescent="0.2">
      <c r="A169" s="1">
        <v>39139</v>
      </c>
      <c r="B169">
        <v>12.644285999999999</v>
      </c>
      <c r="C169">
        <v>230.96281400000001</v>
      </c>
      <c r="D169">
        <v>96.910004000000001</v>
      </c>
      <c r="E169">
        <v>29.07</v>
      </c>
      <c r="F169">
        <v>21.433332</v>
      </c>
      <c r="G169">
        <v>57.327190000000002</v>
      </c>
      <c r="H169">
        <v>46.700001</v>
      </c>
      <c r="I169">
        <v>88.940002000000007</v>
      </c>
      <c r="J169">
        <v>52.790000999999997</v>
      </c>
      <c r="K169">
        <v>16.82</v>
      </c>
      <c r="L169">
        <v>29.418960999999999</v>
      </c>
      <c r="M169">
        <v>71.738281000000001</v>
      </c>
      <c r="N169">
        <v>63.889999000000003</v>
      </c>
    </row>
    <row r="170" spans="1:14" x14ac:dyDescent="0.2">
      <c r="A170" s="1">
        <v>39140</v>
      </c>
      <c r="B170">
        <v>11.99</v>
      </c>
      <c r="C170">
        <v>222.93502799999999</v>
      </c>
      <c r="D170">
        <v>93.959998999999996</v>
      </c>
      <c r="E170">
        <v>27.870000999999998</v>
      </c>
      <c r="F170">
        <v>20.786667000000001</v>
      </c>
      <c r="G170">
        <v>54.516128999999999</v>
      </c>
      <c r="H170">
        <v>45.279998999999997</v>
      </c>
      <c r="I170">
        <v>86.370002999999997</v>
      </c>
      <c r="J170">
        <v>50.799999</v>
      </c>
      <c r="K170">
        <v>16.290001</v>
      </c>
      <c r="L170">
        <v>28.277266999999998</v>
      </c>
      <c r="M170">
        <v>68.193359000000001</v>
      </c>
      <c r="N170">
        <v>61.869999</v>
      </c>
    </row>
    <row r="171" spans="1:14" x14ac:dyDescent="0.2">
      <c r="A171" s="1">
        <v>39141</v>
      </c>
      <c r="B171">
        <v>12.087142999999999</v>
      </c>
      <c r="C171">
        <v>223.27282700000001</v>
      </c>
      <c r="D171">
        <v>92.940002000000007</v>
      </c>
      <c r="E171">
        <v>28.17</v>
      </c>
      <c r="F171">
        <v>20.666665999999999</v>
      </c>
      <c r="G171">
        <v>53.972351000000003</v>
      </c>
      <c r="H171">
        <v>45.349997999999999</v>
      </c>
      <c r="I171">
        <v>87.599997999999999</v>
      </c>
      <c r="J171">
        <v>50.830002</v>
      </c>
      <c r="K171">
        <v>16.43</v>
      </c>
      <c r="L171">
        <v>28.440366999999998</v>
      </c>
      <c r="M171">
        <v>67.636718999999999</v>
      </c>
      <c r="N171">
        <v>61.540000999999997</v>
      </c>
    </row>
    <row r="172" spans="1:14" x14ac:dyDescent="0.2">
      <c r="A172" s="1">
        <v>39142</v>
      </c>
      <c r="B172">
        <v>12.437143000000001</v>
      </c>
      <c r="C172">
        <v>222.666763</v>
      </c>
      <c r="D172">
        <v>92.269997000000004</v>
      </c>
      <c r="E172">
        <v>28.09</v>
      </c>
      <c r="F172">
        <v>20.413333999999999</v>
      </c>
      <c r="G172">
        <v>52.894008999999997</v>
      </c>
      <c r="H172">
        <v>44.779998999999997</v>
      </c>
      <c r="I172">
        <v>86.900002000000001</v>
      </c>
      <c r="J172">
        <v>50.380001</v>
      </c>
      <c r="K172">
        <v>16.77</v>
      </c>
      <c r="L172">
        <v>27.900103000000001</v>
      </c>
      <c r="M172">
        <v>68.076172</v>
      </c>
      <c r="N172">
        <v>61.060001</v>
      </c>
    </row>
    <row r="173" spans="1:14" x14ac:dyDescent="0.2">
      <c r="A173" s="1">
        <v>39143</v>
      </c>
      <c r="B173">
        <v>12.201428</v>
      </c>
      <c r="C173">
        <v>217.92262299999999</v>
      </c>
      <c r="D173">
        <v>90.900002000000001</v>
      </c>
      <c r="E173">
        <v>27.76</v>
      </c>
      <c r="F173">
        <v>19.846665999999999</v>
      </c>
      <c r="G173">
        <v>51.419353000000001</v>
      </c>
      <c r="H173">
        <v>43.939999</v>
      </c>
      <c r="I173">
        <v>86.269997000000004</v>
      </c>
      <c r="J173">
        <v>50.009998000000003</v>
      </c>
      <c r="K173">
        <v>16.709999</v>
      </c>
      <c r="L173">
        <v>27.431191999999999</v>
      </c>
      <c r="M173">
        <v>66.904297</v>
      </c>
      <c r="N173">
        <v>60.09</v>
      </c>
    </row>
    <row r="174" spans="1:14" x14ac:dyDescent="0.2">
      <c r="A174" s="1">
        <v>39146</v>
      </c>
      <c r="B174">
        <v>12.331429</v>
      </c>
      <c r="C174">
        <v>219.05029300000001</v>
      </c>
      <c r="D174">
        <v>91.809997999999993</v>
      </c>
      <c r="E174">
        <v>27.549999</v>
      </c>
      <c r="F174">
        <v>19.173334000000001</v>
      </c>
      <c r="G174">
        <v>50.414745000000003</v>
      </c>
      <c r="H174">
        <v>43.209999000000003</v>
      </c>
      <c r="I174">
        <v>85.910004000000001</v>
      </c>
      <c r="J174">
        <v>49.639999000000003</v>
      </c>
      <c r="K174">
        <v>16.370000999999998</v>
      </c>
      <c r="L174">
        <v>26.676860999999999</v>
      </c>
      <c r="M174">
        <v>66.240234000000001</v>
      </c>
      <c r="N174">
        <v>58.799999</v>
      </c>
    </row>
    <row r="175" spans="1:14" x14ac:dyDescent="0.2">
      <c r="A175" s="1">
        <v>39147</v>
      </c>
      <c r="B175">
        <v>12.598572000000001</v>
      </c>
      <c r="C175">
        <v>227.296661</v>
      </c>
      <c r="D175">
        <v>93.800003000000004</v>
      </c>
      <c r="E175">
        <v>27.83</v>
      </c>
      <c r="F175">
        <v>20.306667000000001</v>
      </c>
      <c r="G175">
        <v>52.626728</v>
      </c>
      <c r="H175">
        <v>44.459999000000003</v>
      </c>
      <c r="I175">
        <v>87.629997000000003</v>
      </c>
      <c r="J175">
        <v>50.939999</v>
      </c>
      <c r="K175">
        <v>16.879999000000002</v>
      </c>
      <c r="L175">
        <v>27.013252000000001</v>
      </c>
      <c r="M175">
        <v>67.890625</v>
      </c>
      <c r="N175">
        <v>59.529998999999997</v>
      </c>
    </row>
    <row r="176" spans="1:14" x14ac:dyDescent="0.2">
      <c r="A176" s="1">
        <v>39148</v>
      </c>
      <c r="B176">
        <v>12.531428</v>
      </c>
      <c r="C176">
        <v>226.347824</v>
      </c>
      <c r="D176">
        <v>93.940002000000007</v>
      </c>
      <c r="E176">
        <v>27.610001</v>
      </c>
      <c r="F176">
        <v>19.733333999999999</v>
      </c>
      <c r="G176">
        <v>51.447006000000002</v>
      </c>
      <c r="H176">
        <v>42.099997999999999</v>
      </c>
      <c r="I176">
        <v>87.449996999999996</v>
      </c>
      <c r="J176">
        <v>50.59</v>
      </c>
      <c r="K176">
        <v>16.489999999999998</v>
      </c>
      <c r="L176">
        <v>27.104996</v>
      </c>
      <c r="M176">
        <v>68.681640999999999</v>
      </c>
      <c r="N176">
        <v>60.68</v>
      </c>
    </row>
    <row r="177" spans="1:14" x14ac:dyDescent="0.2">
      <c r="A177" s="1">
        <v>39149</v>
      </c>
      <c r="B177">
        <v>12.571427999999999</v>
      </c>
      <c r="C177">
        <v>225.890793</v>
      </c>
      <c r="D177">
        <v>93</v>
      </c>
      <c r="E177">
        <v>27.32</v>
      </c>
      <c r="F177">
        <v>20.546666999999999</v>
      </c>
      <c r="G177">
        <v>52.156680999999999</v>
      </c>
      <c r="H177">
        <v>42.959999000000003</v>
      </c>
      <c r="I177">
        <v>88.080001999999993</v>
      </c>
      <c r="J177">
        <v>50.77</v>
      </c>
      <c r="K177">
        <v>16.690000999999999</v>
      </c>
      <c r="L177">
        <v>27.441386999999999</v>
      </c>
      <c r="M177">
        <v>69.6875</v>
      </c>
      <c r="N177">
        <v>60.73</v>
      </c>
    </row>
    <row r="178" spans="1:14" x14ac:dyDescent="0.2">
      <c r="A178" s="1">
        <v>39150</v>
      </c>
      <c r="B178">
        <v>12.567142</v>
      </c>
      <c r="C178">
        <v>225.016479</v>
      </c>
      <c r="D178">
        <v>93.279999000000004</v>
      </c>
      <c r="E178">
        <v>27.290001</v>
      </c>
      <c r="F178">
        <v>20.34</v>
      </c>
      <c r="G178">
        <v>52.626728</v>
      </c>
      <c r="H178">
        <v>43.119999</v>
      </c>
      <c r="I178">
        <v>88.190002000000007</v>
      </c>
      <c r="J178">
        <v>50.950001</v>
      </c>
      <c r="K178">
        <v>16.629999000000002</v>
      </c>
      <c r="L178">
        <v>27.563711000000001</v>
      </c>
      <c r="M178">
        <v>69.736328</v>
      </c>
      <c r="N178">
        <v>61.189999</v>
      </c>
    </row>
    <row r="179" spans="1:14" x14ac:dyDescent="0.2">
      <c r="A179" s="1">
        <v>39153</v>
      </c>
      <c r="B179">
        <v>12.838571999999999</v>
      </c>
      <c r="C179">
        <v>225.90570099999999</v>
      </c>
      <c r="D179">
        <v>94.110000999999997</v>
      </c>
      <c r="E179">
        <v>27.440000999999999</v>
      </c>
      <c r="F179">
        <v>20.219999000000001</v>
      </c>
      <c r="G179">
        <v>52.276496999999999</v>
      </c>
      <c r="H179">
        <v>42.810001</v>
      </c>
      <c r="I179">
        <v>88.370002999999997</v>
      </c>
      <c r="J179">
        <v>51.09</v>
      </c>
      <c r="K179">
        <v>17.07</v>
      </c>
      <c r="L179">
        <v>27.604485</v>
      </c>
      <c r="M179">
        <v>69.902343999999999</v>
      </c>
      <c r="N179">
        <v>60.970001000000003</v>
      </c>
    </row>
    <row r="180" spans="1:14" x14ac:dyDescent="0.2">
      <c r="A180" s="1">
        <v>39154</v>
      </c>
      <c r="B180">
        <v>12.628572</v>
      </c>
      <c r="C180">
        <v>220.083572</v>
      </c>
      <c r="D180">
        <v>92.709998999999996</v>
      </c>
      <c r="E180">
        <v>26.719999000000001</v>
      </c>
      <c r="F180">
        <v>19.366667</v>
      </c>
      <c r="G180">
        <v>50.027648999999997</v>
      </c>
      <c r="H180">
        <v>41.639999000000003</v>
      </c>
      <c r="I180">
        <v>86.5</v>
      </c>
      <c r="J180">
        <v>49.459999000000003</v>
      </c>
      <c r="K180">
        <v>16.649999999999999</v>
      </c>
      <c r="L180">
        <v>26.941896</v>
      </c>
      <c r="M180">
        <v>67.578125</v>
      </c>
      <c r="N180">
        <v>59.75</v>
      </c>
    </row>
    <row r="181" spans="1:14" x14ac:dyDescent="0.2">
      <c r="A181" s="1">
        <v>39155</v>
      </c>
      <c r="B181">
        <v>12.857142</v>
      </c>
      <c r="C181">
        <v>222.552505</v>
      </c>
      <c r="D181">
        <v>93.760002</v>
      </c>
      <c r="E181">
        <v>27.4</v>
      </c>
      <c r="F181">
        <v>19.273333000000001</v>
      </c>
      <c r="G181">
        <v>49.520736999999997</v>
      </c>
      <c r="H181">
        <v>42.060001</v>
      </c>
      <c r="I181">
        <v>86.419998000000007</v>
      </c>
      <c r="J181">
        <v>49.77</v>
      </c>
      <c r="K181">
        <v>16.879999000000002</v>
      </c>
      <c r="L181">
        <v>26.952089000000001</v>
      </c>
      <c r="M181">
        <v>67.285156000000001</v>
      </c>
      <c r="N181">
        <v>59.93</v>
      </c>
    </row>
    <row r="182" spans="1:14" x14ac:dyDescent="0.2">
      <c r="A182" s="1">
        <v>39156</v>
      </c>
      <c r="B182">
        <v>12.795714</v>
      </c>
      <c r="C182">
        <v>221.65336600000001</v>
      </c>
      <c r="D182">
        <v>93.449996999999996</v>
      </c>
      <c r="E182">
        <v>27.280000999999999</v>
      </c>
      <c r="F182">
        <v>19.079999999999998</v>
      </c>
      <c r="G182">
        <v>49.594470999999999</v>
      </c>
      <c r="H182">
        <v>41.810001</v>
      </c>
      <c r="I182">
        <v>86.080001999999993</v>
      </c>
      <c r="J182">
        <v>50.099997999999999</v>
      </c>
      <c r="K182">
        <v>16.719999000000001</v>
      </c>
      <c r="L182">
        <v>27.166156999999998</v>
      </c>
      <c r="M182">
        <v>67.8125</v>
      </c>
      <c r="N182">
        <v>59.73</v>
      </c>
    </row>
    <row r="183" spans="1:14" x14ac:dyDescent="0.2">
      <c r="A183" s="1">
        <v>39157</v>
      </c>
      <c r="B183">
        <v>12.798572</v>
      </c>
      <c r="C183">
        <v>219.00060999999999</v>
      </c>
      <c r="D183">
        <v>93.25</v>
      </c>
      <c r="E183">
        <v>27.33</v>
      </c>
      <c r="F183">
        <v>18.899999999999999</v>
      </c>
      <c r="G183">
        <v>49.308754</v>
      </c>
      <c r="H183">
        <v>41.779998999999997</v>
      </c>
      <c r="I183">
        <v>85.769997000000004</v>
      </c>
      <c r="J183">
        <v>49.619999</v>
      </c>
      <c r="K183">
        <v>16.700001</v>
      </c>
      <c r="L183">
        <v>27.522936000000001</v>
      </c>
      <c r="M183">
        <v>67.841797</v>
      </c>
      <c r="N183">
        <v>59.57</v>
      </c>
    </row>
    <row r="184" spans="1:14" x14ac:dyDescent="0.2">
      <c r="A184" s="1">
        <v>39160</v>
      </c>
      <c r="B184">
        <v>13.018572000000001</v>
      </c>
      <c r="C184">
        <v>222.16999799999999</v>
      </c>
      <c r="D184">
        <v>93.989998</v>
      </c>
      <c r="E184">
        <v>27.83</v>
      </c>
      <c r="F184">
        <v>18.993334000000001</v>
      </c>
      <c r="G184">
        <v>49.170506000000003</v>
      </c>
      <c r="H184">
        <v>42.950001</v>
      </c>
      <c r="I184">
        <v>86.480002999999996</v>
      </c>
      <c r="J184">
        <v>50.369999</v>
      </c>
      <c r="K184">
        <v>17.18</v>
      </c>
      <c r="L184">
        <v>28.063199999999998</v>
      </c>
      <c r="M184">
        <v>69.384765999999999</v>
      </c>
      <c r="N184">
        <v>60.099997999999999</v>
      </c>
    </row>
    <row r="185" spans="1:14" x14ac:dyDescent="0.2">
      <c r="A185" s="1">
        <v>39161</v>
      </c>
      <c r="B185">
        <v>13.068571</v>
      </c>
      <c r="C185">
        <v>221.20129399999999</v>
      </c>
      <c r="D185">
        <v>94.5</v>
      </c>
      <c r="E185">
        <v>27.84</v>
      </c>
      <c r="F185">
        <v>18.899999999999999</v>
      </c>
      <c r="G185">
        <v>50.875576000000002</v>
      </c>
      <c r="H185">
        <v>43.709999000000003</v>
      </c>
      <c r="I185">
        <v>87.849997999999999</v>
      </c>
      <c r="J185">
        <v>50.759998000000003</v>
      </c>
      <c r="K185">
        <v>17.549999</v>
      </c>
      <c r="L185">
        <v>28.409786</v>
      </c>
      <c r="M185">
        <v>70.068359000000001</v>
      </c>
      <c r="N185">
        <v>60.279998999999997</v>
      </c>
    </row>
    <row r="186" spans="1:14" x14ac:dyDescent="0.2">
      <c r="A186" s="1">
        <v>39162</v>
      </c>
      <c r="B186">
        <v>13.41</v>
      </c>
      <c r="C186">
        <v>226.799881</v>
      </c>
      <c r="D186">
        <v>95.360000999999997</v>
      </c>
      <c r="E186">
        <v>28.52</v>
      </c>
      <c r="F186">
        <v>19.98</v>
      </c>
      <c r="G186">
        <v>52.903224999999999</v>
      </c>
      <c r="H186">
        <v>45.02</v>
      </c>
      <c r="I186">
        <v>87.949996999999996</v>
      </c>
      <c r="J186">
        <v>51.860000999999997</v>
      </c>
      <c r="K186">
        <v>18.170000000000002</v>
      </c>
      <c r="L186">
        <v>29.062180999999999</v>
      </c>
      <c r="M186">
        <v>72.109375</v>
      </c>
      <c r="N186">
        <v>61.5</v>
      </c>
    </row>
    <row r="187" spans="1:14" x14ac:dyDescent="0.2">
      <c r="A187" s="1">
        <v>39163</v>
      </c>
      <c r="B187">
        <v>13.422857</v>
      </c>
      <c r="C187">
        <v>229.52714499999999</v>
      </c>
      <c r="D187">
        <v>95.190002000000007</v>
      </c>
      <c r="E187">
        <v>28.27</v>
      </c>
      <c r="F187">
        <v>20.420000000000002</v>
      </c>
      <c r="G187">
        <v>53.465439000000003</v>
      </c>
      <c r="H187">
        <v>44.830002</v>
      </c>
      <c r="I187">
        <v>88.139999000000003</v>
      </c>
      <c r="J187">
        <v>51.639999000000003</v>
      </c>
      <c r="K187">
        <v>18.489999999999998</v>
      </c>
      <c r="L187">
        <v>28.685015</v>
      </c>
      <c r="M187">
        <v>72.216797</v>
      </c>
      <c r="N187">
        <v>62.259998000000003</v>
      </c>
    </row>
    <row r="188" spans="1:14" x14ac:dyDescent="0.2">
      <c r="A188" s="1">
        <v>39164</v>
      </c>
      <c r="B188">
        <v>13.36</v>
      </c>
      <c r="C188">
        <v>229.422821</v>
      </c>
      <c r="D188">
        <v>95.029999000000004</v>
      </c>
      <c r="E188">
        <v>28.02</v>
      </c>
      <c r="F188">
        <v>20.193332999999999</v>
      </c>
      <c r="G188">
        <v>54.774192999999997</v>
      </c>
      <c r="H188">
        <v>45.43</v>
      </c>
      <c r="I188">
        <v>88.379997000000003</v>
      </c>
      <c r="J188">
        <v>51.689999</v>
      </c>
      <c r="K188">
        <v>18.239999999999998</v>
      </c>
      <c r="L188">
        <v>28.256879999999999</v>
      </c>
      <c r="M188">
        <v>72.96875</v>
      </c>
      <c r="N188">
        <v>63.700001</v>
      </c>
    </row>
    <row r="189" spans="1:14" x14ac:dyDescent="0.2">
      <c r="A189" s="1">
        <v>39167</v>
      </c>
      <c r="B189">
        <v>13.692857</v>
      </c>
      <c r="C189">
        <v>230.997589</v>
      </c>
      <c r="D189">
        <v>95</v>
      </c>
      <c r="E189">
        <v>28.219999000000001</v>
      </c>
      <c r="F189">
        <v>20.233333999999999</v>
      </c>
      <c r="G189">
        <v>54.230415000000001</v>
      </c>
      <c r="H189">
        <v>44.919998</v>
      </c>
      <c r="I189">
        <v>88.150002000000001</v>
      </c>
      <c r="J189">
        <v>51.560001</v>
      </c>
      <c r="K189">
        <v>18.389999</v>
      </c>
      <c r="L189">
        <v>28.450562000000001</v>
      </c>
      <c r="M189">
        <v>72.294922</v>
      </c>
      <c r="N189">
        <v>64.389999000000003</v>
      </c>
    </row>
    <row r="190" spans="1:14" x14ac:dyDescent="0.2">
      <c r="A190" s="1">
        <v>39168</v>
      </c>
      <c r="B190">
        <v>13.637143</v>
      </c>
      <c r="C190">
        <v>230.31204199999999</v>
      </c>
      <c r="D190">
        <v>94.730002999999996</v>
      </c>
      <c r="E190">
        <v>27.719999000000001</v>
      </c>
      <c r="F190">
        <v>19.853332999999999</v>
      </c>
      <c r="G190">
        <v>52.894008999999997</v>
      </c>
      <c r="H190">
        <v>44.650002000000001</v>
      </c>
      <c r="I190">
        <v>87.349997999999999</v>
      </c>
      <c r="J190">
        <v>51.84</v>
      </c>
      <c r="K190">
        <v>18.489999999999998</v>
      </c>
      <c r="L190">
        <v>28.369011</v>
      </c>
      <c r="M190">
        <v>71.494140999999999</v>
      </c>
      <c r="N190">
        <v>64.25</v>
      </c>
    </row>
    <row r="191" spans="1:14" x14ac:dyDescent="0.2">
      <c r="A191" s="1">
        <v>39169</v>
      </c>
      <c r="B191">
        <v>13.32</v>
      </c>
      <c r="C191">
        <v>229.44766200000001</v>
      </c>
      <c r="D191">
        <v>94.260002</v>
      </c>
      <c r="E191">
        <v>27.639999</v>
      </c>
      <c r="F191">
        <v>19.473333</v>
      </c>
      <c r="G191">
        <v>52.221198999999999</v>
      </c>
      <c r="H191">
        <v>44.009998000000003</v>
      </c>
      <c r="I191">
        <v>86.800003000000004</v>
      </c>
      <c r="J191">
        <v>50.77</v>
      </c>
      <c r="K191">
        <v>18.170000000000002</v>
      </c>
      <c r="L191">
        <v>28.114170000000001</v>
      </c>
      <c r="M191">
        <v>70.126953</v>
      </c>
      <c r="N191">
        <v>64.699996999999996</v>
      </c>
    </row>
    <row r="192" spans="1:14" x14ac:dyDescent="0.2">
      <c r="A192" s="1">
        <v>39170</v>
      </c>
      <c r="B192">
        <v>13.392858</v>
      </c>
      <c r="C192">
        <v>228.970764</v>
      </c>
      <c r="D192">
        <v>94.57</v>
      </c>
      <c r="E192">
        <v>27.75</v>
      </c>
      <c r="F192">
        <v>19.133333</v>
      </c>
      <c r="G192">
        <v>52.746544</v>
      </c>
      <c r="H192">
        <v>44.34</v>
      </c>
      <c r="I192">
        <v>87.519997000000004</v>
      </c>
      <c r="J192">
        <v>51.189999</v>
      </c>
      <c r="K192">
        <v>18.16</v>
      </c>
      <c r="L192">
        <v>28.430174000000001</v>
      </c>
      <c r="M192">
        <v>70.625</v>
      </c>
      <c r="N192">
        <v>65.75</v>
      </c>
    </row>
    <row r="193" spans="1:14" x14ac:dyDescent="0.2">
      <c r="A193" s="1">
        <v>39171</v>
      </c>
      <c r="B193">
        <v>13.272857</v>
      </c>
      <c r="C193">
        <v>227.59968599999999</v>
      </c>
      <c r="D193">
        <v>94.260002</v>
      </c>
      <c r="E193">
        <v>27.870000999999998</v>
      </c>
      <c r="F193">
        <v>19.186665999999999</v>
      </c>
      <c r="G193">
        <v>52.479263000000003</v>
      </c>
      <c r="H193">
        <v>44.470001000000003</v>
      </c>
      <c r="I193">
        <v>87.809997999999993</v>
      </c>
      <c r="J193">
        <v>51.02</v>
      </c>
      <c r="K193">
        <v>18.129999000000002</v>
      </c>
      <c r="L193">
        <v>27.380223999999998</v>
      </c>
      <c r="M193">
        <v>70.146484000000001</v>
      </c>
      <c r="N193">
        <v>64.75</v>
      </c>
    </row>
    <row r="194" spans="1:14" x14ac:dyDescent="0.2">
      <c r="A194" s="1">
        <v>39174</v>
      </c>
      <c r="B194">
        <v>13.378572</v>
      </c>
      <c r="C194">
        <v>227.78349299999999</v>
      </c>
      <c r="D194">
        <v>95.209998999999996</v>
      </c>
      <c r="E194">
        <v>27.74</v>
      </c>
      <c r="F194">
        <v>19.166665999999999</v>
      </c>
      <c r="G194">
        <v>53.069125999999997</v>
      </c>
      <c r="H194">
        <v>45.189999</v>
      </c>
      <c r="I194">
        <v>88</v>
      </c>
      <c r="J194">
        <v>50.43</v>
      </c>
      <c r="K194">
        <v>18.139999</v>
      </c>
      <c r="L194">
        <v>27.737003000000001</v>
      </c>
      <c r="M194">
        <v>70.527343999999999</v>
      </c>
      <c r="N194">
        <v>65.040001000000004</v>
      </c>
    </row>
    <row r="195" spans="1:14" x14ac:dyDescent="0.2">
      <c r="A195" s="1">
        <v>39175</v>
      </c>
      <c r="B195">
        <v>13.5</v>
      </c>
      <c r="C195">
        <v>234.77302599999999</v>
      </c>
      <c r="D195">
        <v>96.099997999999999</v>
      </c>
      <c r="E195">
        <v>27.870000999999998</v>
      </c>
      <c r="F195">
        <v>19.093333999999999</v>
      </c>
      <c r="G195">
        <v>53.382488000000002</v>
      </c>
      <c r="H195">
        <v>45.18</v>
      </c>
      <c r="I195">
        <v>88.489998</v>
      </c>
      <c r="J195">
        <v>50.860000999999997</v>
      </c>
      <c r="K195">
        <v>18.360001</v>
      </c>
      <c r="L195">
        <v>27.757390999999998</v>
      </c>
      <c r="M195">
        <v>70.908203</v>
      </c>
      <c r="N195">
        <v>65.180000000000007</v>
      </c>
    </row>
    <row r="196" spans="1:14" x14ac:dyDescent="0.2">
      <c r="A196" s="1">
        <v>39176</v>
      </c>
      <c r="B196">
        <v>13.467143</v>
      </c>
      <c r="C196">
        <v>233.98812899999999</v>
      </c>
      <c r="D196">
        <v>96.209998999999996</v>
      </c>
      <c r="E196">
        <v>28.5</v>
      </c>
      <c r="F196">
        <v>19.053332999999999</v>
      </c>
      <c r="G196">
        <v>53.299537999999998</v>
      </c>
      <c r="H196">
        <v>44.990001999999997</v>
      </c>
      <c r="I196">
        <v>88.980002999999996</v>
      </c>
      <c r="J196">
        <v>50.889999000000003</v>
      </c>
      <c r="K196">
        <v>18.559999000000001</v>
      </c>
      <c r="L196">
        <v>27.747195999999999</v>
      </c>
      <c r="M196">
        <v>70.478515999999999</v>
      </c>
      <c r="N196">
        <v>65.089995999999999</v>
      </c>
    </row>
    <row r="197" spans="1:14" x14ac:dyDescent="0.2">
      <c r="A197" s="1">
        <v>39177</v>
      </c>
      <c r="B197">
        <v>13.525714000000001</v>
      </c>
      <c r="C197">
        <v>234.23155199999999</v>
      </c>
      <c r="D197">
        <v>96.519997000000004</v>
      </c>
      <c r="E197">
        <v>28.549999</v>
      </c>
      <c r="F197">
        <v>20.6</v>
      </c>
      <c r="G197">
        <v>53.622120000000002</v>
      </c>
      <c r="H197">
        <v>45.349997999999999</v>
      </c>
      <c r="I197">
        <v>89.68</v>
      </c>
      <c r="J197">
        <v>50.849997999999999</v>
      </c>
      <c r="K197">
        <v>18.670000000000002</v>
      </c>
      <c r="L197">
        <v>27.522936000000001</v>
      </c>
      <c r="M197">
        <v>70.605468999999999</v>
      </c>
      <c r="N197">
        <v>65.25</v>
      </c>
    </row>
    <row r="198" spans="1:14" x14ac:dyDescent="0.2">
      <c r="A198" s="1">
        <v>39181</v>
      </c>
      <c r="B198">
        <v>13.378572</v>
      </c>
      <c r="C198">
        <v>232.592209</v>
      </c>
      <c r="D198">
        <v>96.620002999999997</v>
      </c>
      <c r="E198">
        <v>28.57</v>
      </c>
      <c r="F198">
        <v>20.226666999999999</v>
      </c>
      <c r="G198">
        <v>53.364055999999998</v>
      </c>
      <c r="H198">
        <v>45.23</v>
      </c>
      <c r="I198">
        <v>89.779999000000004</v>
      </c>
      <c r="J198">
        <v>50.860000999999997</v>
      </c>
      <c r="K198">
        <v>18.57</v>
      </c>
      <c r="L198">
        <v>27.522936000000001</v>
      </c>
      <c r="M198">
        <v>70.15625</v>
      </c>
      <c r="N198">
        <v>64.839995999999999</v>
      </c>
    </row>
    <row r="199" spans="1:14" x14ac:dyDescent="0.2">
      <c r="A199" s="1">
        <v>39182</v>
      </c>
      <c r="B199">
        <v>13.464286</v>
      </c>
      <c r="C199">
        <v>231.74273700000001</v>
      </c>
      <c r="D199">
        <v>96.459998999999996</v>
      </c>
      <c r="E199">
        <v>28.4</v>
      </c>
      <c r="F199">
        <v>20.02</v>
      </c>
      <c r="G199">
        <v>53.778801000000001</v>
      </c>
      <c r="H199">
        <v>45.41</v>
      </c>
      <c r="I199">
        <v>89.669998000000007</v>
      </c>
      <c r="J199">
        <v>51.07</v>
      </c>
      <c r="K199">
        <v>18.850000000000001</v>
      </c>
      <c r="L199">
        <v>27.900103000000001</v>
      </c>
      <c r="M199">
        <v>71.269531000000001</v>
      </c>
      <c r="N199">
        <v>65.819999999999993</v>
      </c>
    </row>
    <row r="200" spans="1:14" x14ac:dyDescent="0.2">
      <c r="A200" s="1">
        <v>39183</v>
      </c>
      <c r="B200">
        <v>13.227143</v>
      </c>
      <c r="C200">
        <v>230.76409899999999</v>
      </c>
      <c r="D200">
        <v>95.160004000000001</v>
      </c>
      <c r="E200">
        <v>28.110001</v>
      </c>
      <c r="F200">
        <v>19.66</v>
      </c>
      <c r="G200">
        <v>53.345623000000003</v>
      </c>
      <c r="H200">
        <v>45.240001999999997</v>
      </c>
      <c r="I200">
        <v>89.580001999999993</v>
      </c>
      <c r="J200">
        <v>50.509998000000003</v>
      </c>
      <c r="K200">
        <v>18.59</v>
      </c>
      <c r="L200">
        <v>27.849133999999999</v>
      </c>
      <c r="M200">
        <v>70.703125</v>
      </c>
      <c r="N200">
        <v>66</v>
      </c>
    </row>
    <row r="201" spans="1:14" x14ac:dyDescent="0.2">
      <c r="A201" s="1">
        <v>39184</v>
      </c>
      <c r="B201">
        <v>13.17</v>
      </c>
      <c r="C201">
        <v>232.18485999999999</v>
      </c>
      <c r="D201">
        <v>95.669998000000007</v>
      </c>
      <c r="E201">
        <v>28.540001</v>
      </c>
      <c r="F201">
        <v>20.219999000000001</v>
      </c>
      <c r="G201">
        <v>54.009216000000002</v>
      </c>
      <c r="H201">
        <v>45.619999</v>
      </c>
      <c r="I201">
        <v>90</v>
      </c>
      <c r="J201">
        <v>50.279998999999997</v>
      </c>
      <c r="K201">
        <v>18.700001</v>
      </c>
      <c r="L201">
        <v>28.002039</v>
      </c>
      <c r="M201">
        <v>71.386718999999999</v>
      </c>
      <c r="N201">
        <v>67.410004000000001</v>
      </c>
    </row>
    <row r="202" spans="1:14" x14ac:dyDescent="0.2">
      <c r="A202" s="1">
        <v>39185</v>
      </c>
      <c r="B202">
        <v>12.891429</v>
      </c>
      <c r="C202">
        <v>231.63841199999999</v>
      </c>
      <c r="D202">
        <v>94.93</v>
      </c>
      <c r="E202">
        <v>28.610001</v>
      </c>
      <c r="F202">
        <v>20.386666999999999</v>
      </c>
      <c r="G202">
        <v>55.290320999999999</v>
      </c>
      <c r="H202">
        <v>46.189999</v>
      </c>
      <c r="I202">
        <v>91.800003000000004</v>
      </c>
      <c r="J202">
        <v>50.419998</v>
      </c>
      <c r="K202">
        <v>18.629999000000002</v>
      </c>
      <c r="L202">
        <v>28.134556</v>
      </c>
      <c r="M202">
        <v>71.796875</v>
      </c>
      <c r="N202">
        <v>68.410004000000001</v>
      </c>
    </row>
    <row r="203" spans="1:14" x14ac:dyDescent="0.2">
      <c r="A203" s="1">
        <v>39188</v>
      </c>
      <c r="B203">
        <v>13.061429</v>
      </c>
      <c r="C203">
        <v>235.602631</v>
      </c>
      <c r="D203">
        <v>96.18</v>
      </c>
      <c r="E203">
        <v>28.73</v>
      </c>
      <c r="F203">
        <v>20.280000999999999</v>
      </c>
      <c r="G203">
        <v>55.640552999999997</v>
      </c>
      <c r="H203">
        <v>47.09</v>
      </c>
      <c r="I203">
        <v>93.25</v>
      </c>
      <c r="J203">
        <v>51.23</v>
      </c>
      <c r="K203">
        <v>18.899999999999999</v>
      </c>
      <c r="L203">
        <v>28.532109999999999</v>
      </c>
      <c r="M203">
        <v>73.544922</v>
      </c>
      <c r="N203">
        <v>68.760002</v>
      </c>
    </row>
    <row r="204" spans="1:14" x14ac:dyDescent="0.2">
      <c r="A204" s="1">
        <v>39189</v>
      </c>
      <c r="B204">
        <v>12.907143</v>
      </c>
      <c r="C204">
        <v>234.87237500000001</v>
      </c>
      <c r="D204">
        <v>97.120002999999997</v>
      </c>
      <c r="E204">
        <v>28.85</v>
      </c>
      <c r="F204">
        <v>20.473333</v>
      </c>
      <c r="G204">
        <v>55.520736999999997</v>
      </c>
      <c r="H204">
        <v>47.09</v>
      </c>
      <c r="I204">
        <v>92.449996999999996</v>
      </c>
      <c r="J204">
        <v>51.299999</v>
      </c>
      <c r="K204">
        <v>18.889999</v>
      </c>
      <c r="L204">
        <v>28.837921000000001</v>
      </c>
      <c r="M204">
        <v>72.851562999999999</v>
      </c>
      <c r="N204">
        <v>69.010002</v>
      </c>
    </row>
    <row r="205" spans="1:14" x14ac:dyDescent="0.2">
      <c r="A205" s="1">
        <v>39190</v>
      </c>
      <c r="B205">
        <v>12.914286000000001</v>
      </c>
      <c r="C205">
        <v>236.46700999999999</v>
      </c>
      <c r="D205">
        <v>94.800003000000004</v>
      </c>
      <c r="E205">
        <v>28.6</v>
      </c>
      <c r="F205">
        <v>20.726666999999999</v>
      </c>
      <c r="G205">
        <v>55.207374999999999</v>
      </c>
      <c r="H205">
        <v>47.09</v>
      </c>
      <c r="I205">
        <v>92.970000999999996</v>
      </c>
      <c r="J205">
        <v>51.82</v>
      </c>
      <c r="K205">
        <v>18.73</v>
      </c>
      <c r="L205">
        <v>28.593271000000001</v>
      </c>
      <c r="M205">
        <v>73.251953</v>
      </c>
      <c r="N205">
        <v>68.940002000000007</v>
      </c>
    </row>
    <row r="206" spans="1:14" x14ac:dyDescent="0.2">
      <c r="A206" s="1">
        <v>39191</v>
      </c>
      <c r="B206">
        <v>12.895714999999999</v>
      </c>
      <c r="C206">
        <v>234.30110199999999</v>
      </c>
      <c r="D206">
        <v>94.290001000000004</v>
      </c>
      <c r="E206">
        <v>28.690000999999999</v>
      </c>
      <c r="F206">
        <v>21.013334</v>
      </c>
      <c r="G206">
        <v>54.516128999999999</v>
      </c>
      <c r="H206">
        <v>46.66</v>
      </c>
      <c r="I206">
        <v>92.480002999999996</v>
      </c>
      <c r="J206">
        <v>50.91</v>
      </c>
      <c r="K206">
        <v>18.760000000000002</v>
      </c>
      <c r="L206">
        <v>28.654433999999998</v>
      </c>
      <c r="M206">
        <v>72.636718999999999</v>
      </c>
      <c r="N206">
        <v>68.650002000000001</v>
      </c>
    </row>
    <row r="207" spans="1:14" x14ac:dyDescent="0.2">
      <c r="A207" s="1">
        <v>39192</v>
      </c>
      <c r="B207">
        <v>12.995714</v>
      </c>
      <c r="C207">
        <v>239.681107</v>
      </c>
      <c r="D207">
        <v>94.580001999999993</v>
      </c>
      <c r="E207">
        <v>29.02</v>
      </c>
      <c r="F207">
        <v>21.26</v>
      </c>
      <c r="G207">
        <v>55.299537999999998</v>
      </c>
      <c r="H207">
        <v>47.09</v>
      </c>
      <c r="I207">
        <v>93.410004000000001</v>
      </c>
      <c r="J207">
        <v>51.040000999999997</v>
      </c>
      <c r="K207">
        <v>19</v>
      </c>
      <c r="L207">
        <v>29.480122000000001</v>
      </c>
      <c r="M207">
        <v>74.443359000000001</v>
      </c>
      <c r="N207">
        <v>68.669998000000007</v>
      </c>
    </row>
    <row r="208" spans="1:14" x14ac:dyDescent="0.2">
      <c r="A208" s="1">
        <v>39195</v>
      </c>
      <c r="B208">
        <v>13.358571</v>
      </c>
      <c r="C208">
        <v>237.992096</v>
      </c>
      <c r="D208">
        <v>95.209998999999996</v>
      </c>
      <c r="E208">
        <v>28.780000999999999</v>
      </c>
      <c r="F208">
        <v>20.913333999999999</v>
      </c>
      <c r="G208">
        <v>53.705069999999999</v>
      </c>
      <c r="H208">
        <v>46.830002</v>
      </c>
      <c r="I208">
        <v>92.510002</v>
      </c>
      <c r="J208">
        <v>50.509998000000003</v>
      </c>
      <c r="K208">
        <v>18.940000999999999</v>
      </c>
      <c r="L208">
        <v>29.164117999999998</v>
      </c>
      <c r="M208">
        <v>74.550781000000001</v>
      </c>
      <c r="N208">
        <v>68.739998</v>
      </c>
    </row>
    <row r="209" spans="1:14" x14ac:dyDescent="0.2">
      <c r="A209" s="1">
        <v>39196</v>
      </c>
      <c r="B209">
        <v>13.32</v>
      </c>
      <c r="C209">
        <v>237.222092</v>
      </c>
      <c r="D209">
        <v>98.489998</v>
      </c>
      <c r="E209">
        <v>28.790001</v>
      </c>
      <c r="F209">
        <v>21.700001</v>
      </c>
      <c r="G209">
        <v>52.396312999999999</v>
      </c>
      <c r="H209">
        <v>46.549999</v>
      </c>
      <c r="I209">
        <v>92.459998999999996</v>
      </c>
      <c r="J209">
        <v>50.619999</v>
      </c>
      <c r="K209">
        <v>18.82</v>
      </c>
      <c r="L209">
        <v>28.950050000000001</v>
      </c>
      <c r="M209">
        <v>75.15625</v>
      </c>
      <c r="N209">
        <v>67.760002</v>
      </c>
    </row>
    <row r="210" spans="1:14" x14ac:dyDescent="0.2">
      <c r="A210" s="1">
        <v>39197</v>
      </c>
      <c r="B210">
        <v>13.621428</v>
      </c>
      <c r="C210">
        <v>237.45060699999999</v>
      </c>
      <c r="D210">
        <v>101.459999</v>
      </c>
      <c r="E210">
        <v>28.99</v>
      </c>
      <c r="F210">
        <v>22.073333999999999</v>
      </c>
      <c r="G210">
        <v>53.990783999999998</v>
      </c>
      <c r="H210">
        <v>47.130001</v>
      </c>
      <c r="I210">
        <v>93.440002000000007</v>
      </c>
      <c r="J210">
        <v>51.23</v>
      </c>
      <c r="K210">
        <v>18.899999999999999</v>
      </c>
      <c r="L210">
        <v>29.235474</v>
      </c>
      <c r="M210">
        <v>77.177734000000001</v>
      </c>
      <c r="N210">
        <v>69</v>
      </c>
    </row>
    <row r="211" spans="1:14" x14ac:dyDescent="0.2">
      <c r="A211" s="1">
        <v>39198</v>
      </c>
      <c r="B211">
        <v>14.12</v>
      </c>
      <c r="C211">
        <v>239.03530900000001</v>
      </c>
      <c r="D211">
        <v>100.900002</v>
      </c>
      <c r="E211">
        <v>29.1</v>
      </c>
      <c r="F211">
        <v>22.346665999999999</v>
      </c>
      <c r="G211">
        <v>52.700462000000002</v>
      </c>
      <c r="H211">
        <v>46.66</v>
      </c>
      <c r="I211">
        <v>92.730002999999996</v>
      </c>
      <c r="J211">
        <v>50.720001000000003</v>
      </c>
      <c r="K211">
        <v>18.950001</v>
      </c>
      <c r="L211">
        <v>29.153925000000001</v>
      </c>
      <c r="M211">
        <v>76.767578</v>
      </c>
      <c r="N211">
        <v>68.019997000000004</v>
      </c>
    </row>
    <row r="212" spans="1:14" x14ac:dyDescent="0.2">
      <c r="A212" s="1">
        <v>39199</v>
      </c>
      <c r="B212">
        <v>14.274285000000001</v>
      </c>
      <c r="C212">
        <v>237.95732100000001</v>
      </c>
      <c r="D212">
        <v>101.16999800000001</v>
      </c>
      <c r="E212">
        <v>30.120000999999998</v>
      </c>
      <c r="F212">
        <v>22.046666999999999</v>
      </c>
      <c r="G212">
        <v>53.603687000000001</v>
      </c>
      <c r="H212">
        <v>46.75</v>
      </c>
      <c r="I212">
        <v>92.879997000000003</v>
      </c>
      <c r="J212">
        <v>50.77</v>
      </c>
      <c r="K212">
        <v>19.100000000000001</v>
      </c>
      <c r="L212">
        <v>29.337409999999998</v>
      </c>
      <c r="M212">
        <v>76.748047</v>
      </c>
      <c r="N212">
        <v>67.720000999999996</v>
      </c>
    </row>
    <row r="213" spans="1:14" x14ac:dyDescent="0.2">
      <c r="A213" s="1">
        <v>39202</v>
      </c>
      <c r="B213">
        <v>14.257142999999999</v>
      </c>
      <c r="C213">
        <v>234.166977</v>
      </c>
      <c r="D213">
        <v>102.209999</v>
      </c>
      <c r="E213">
        <v>29.940000999999999</v>
      </c>
      <c r="F213">
        <v>21.926666000000001</v>
      </c>
      <c r="G213">
        <v>53.493088</v>
      </c>
      <c r="H213">
        <v>46.619999</v>
      </c>
      <c r="I213">
        <v>92.360000999999997</v>
      </c>
      <c r="J213">
        <v>50.900002000000001</v>
      </c>
      <c r="K213">
        <v>18.799999</v>
      </c>
      <c r="L213">
        <v>29.286442000000001</v>
      </c>
      <c r="M213">
        <v>76.660156000000001</v>
      </c>
      <c r="N213">
        <v>67.319999999999993</v>
      </c>
    </row>
    <row r="214" spans="1:14" x14ac:dyDescent="0.2">
      <c r="A214" s="1">
        <v>39203</v>
      </c>
      <c r="B214">
        <v>14.21</v>
      </c>
      <c r="C214">
        <v>232.98466500000001</v>
      </c>
      <c r="D214">
        <v>103.16999800000001</v>
      </c>
      <c r="E214">
        <v>30.4</v>
      </c>
      <c r="F214">
        <v>22.16</v>
      </c>
      <c r="G214">
        <v>53.105991000000003</v>
      </c>
      <c r="H214">
        <v>46.290000999999997</v>
      </c>
      <c r="I214">
        <v>92.910004000000001</v>
      </c>
      <c r="J214">
        <v>50.93</v>
      </c>
      <c r="K214">
        <v>18.59</v>
      </c>
      <c r="L214">
        <v>29.439347999999999</v>
      </c>
      <c r="M214">
        <v>76.611328</v>
      </c>
      <c r="N214">
        <v>67.319999999999993</v>
      </c>
    </row>
    <row r="215" spans="1:14" x14ac:dyDescent="0.2">
      <c r="A215" s="1">
        <v>39204</v>
      </c>
      <c r="B215">
        <v>14.341429</v>
      </c>
      <c r="C215">
        <v>231.38505599999999</v>
      </c>
      <c r="D215">
        <v>102.220001</v>
      </c>
      <c r="E215">
        <v>30.610001</v>
      </c>
      <c r="F215">
        <v>21.9</v>
      </c>
      <c r="G215">
        <v>53.152073000000001</v>
      </c>
      <c r="H215">
        <v>46.84</v>
      </c>
      <c r="I215">
        <v>93.650002000000001</v>
      </c>
      <c r="J215">
        <v>51.009998000000003</v>
      </c>
      <c r="K215">
        <v>18.860001</v>
      </c>
      <c r="L215">
        <v>29.459735999999999</v>
      </c>
      <c r="M215">
        <v>76.943359000000001</v>
      </c>
      <c r="N215">
        <v>67.959998999999996</v>
      </c>
    </row>
    <row r="216" spans="1:14" x14ac:dyDescent="0.2">
      <c r="A216" s="1">
        <v>39205</v>
      </c>
      <c r="B216">
        <v>14.342857</v>
      </c>
      <c r="C216">
        <v>235.08599899999999</v>
      </c>
      <c r="D216">
        <v>102.800003</v>
      </c>
      <c r="E216">
        <v>30.969999000000001</v>
      </c>
      <c r="F216">
        <v>22.313334000000001</v>
      </c>
      <c r="G216">
        <v>54.497695999999998</v>
      </c>
      <c r="H216">
        <v>46.93</v>
      </c>
      <c r="I216">
        <v>94.360000999999997</v>
      </c>
      <c r="J216">
        <v>51.23</v>
      </c>
      <c r="K216">
        <v>19.02</v>
      </c>
      <c r="L216">
        <v>29.204892999999998</v>
      </c>
      <c r="M216">
        <v>75.761718999999999</v>
      </c>
      <c r="N216">
        <v>68.610000999999997</v>
      </c>
    </row>
    <row r="217" spans="1:14" x14ac:dyDescent="0.2">
      <c r="A217" s="1">
        <v>39206</v>
      </c>
      <c r="B217">
        <v>14.401427999999999</v>
      </c>
      <c r="C217">
        <v>234.037811</v>
      </c>
      <c r="D217">
        <v>102.959999</v>
      </c>
      <c r="E217">
        <v>30.559999000000001</v>
      </c>
      <c r="F217">
        <v>22.473333</v>
      </c>
      <c r="G217">
        <v>53.861752000000003</v>
      </c>
      <c r="H217">
        <v>47.16</v>
      </c>
      <c r="I217">
        <v>94.239998</v>
      </c>
      <c r="J217">
        <v>51.240001999999997</v>
      </c>
      <c r="K217">
        <v>19.030000999999999</v>
      </c>
      <c r="L217">
        <v>29.541284999999998</v>
      </c>
      <c r="M217">
        <v>76.318359000000001</v>
      </c>
      <c r="N217">
        <v>68.510002</v>
      </c>
    </row>
    <row r="218" spans="1:14" x14ac:dyDescent="0.2">
      <c r="A218" s="1">
        <v>39209</v>
      </c>
      <c r="B218">
        <v>14.845715</v>
      </c>
      <c r="C218">
        <v>232.12524400000001</v>
      </c>
      <c r="D218">
        <v>103.160004</v>
      </c>
      <c r="E218">
        <v>30.709999</v>
      </c>
      <c r="F218">
        <v>22.026667</v>
      </c>
      <c r="G218">
        <v>53.898617000000002</v>
      </c>
      <c r="H218">
        <v>47.200001</v>
      </c>
      <c r="I218">
        <v>94.360000999999997</v>
      </c>
      <c r="J218">
        <v>51.419998</v>
      </c>
      <c r="K218">
        <v>19.049999</v>
      </c>
      <c r="L218">
        <v>29.602446</v>
      </c>
      <c r="M218">
        <v>74.355468999999999</v>
      </c>
      <c r="N218">
        <v>68.620002999999997</v>
      </c>
    </row>
    <row r="219" spans="1:14" x14ac:dyDescent="0.2">
      <c r="A219" s="1">
        <v>39210</v>
      </c>
      <c r="B219">
        <v>15.008571999999999</v>
      </c>
      <c r="C219">
        <v>231.89672899999999</v>
      </c>
      <c r="D219">
        <v>103.290001</v>
      </c>
      <c r="E219">
        <v>30.75</v>
      </c>
      <c r="F219">
        <v>22.193332999999999</v>
      </c>
      <c r="G219">
        <v>53.410136999999999</v>
      </c>
      <c r="H219">
        <v>46.82</v>
      </c>
      <c r="I219">
        <v>93.860000999999997</v>
      </c>
      <c r="J219">
        <v>51.400002000000001</v>
      </c>
      <c r="K219">
        <v>18.950001</v>
      </c>
      <c r="L219">
        <v>29.367992000000001</v>
      </c>
      <c r="M219">
        <v>74.082031000000001</v>
      </c>
      <c r="N219">
        <v>68.370002999999997</v>
      </c>
    </row>
    <row r="220" spans="1:14" x14ac:dyDescent="0.2">
      <c r="A220" s="1">
        <v>39211</v>
      </c>
      <c r="B220">
        <v>15.268572000000001</v>
      </c>
      <c r="C220">
        <v>233.108856</v>
      </c>
      <c r="D220">
        <v>104.379997</v>
      </c>
      <c r="E220">
        <v>30.780000999999999</v>
      </c>
      <c r="F220">
        <v>22.293333000000001</v>
      </c>
      <c r="G220">
        <v>53.142856999999999</v>
      </c>
      <c r="H220">
        <v>46.91</v>
      </c>
      <c r="I220">
        <v>94.220000999999996</v>
      </c>
      <c r="J220">
        <v>51.450001</v>
      </c>
      <c r="K220">
        <v>18.829999999999998</v>
      </c>
      <c r="L220">
        <v>29.051988999999999</v>
      </c>
      <c r="M220">
        <v>74.824218999999999</v>
      </c>
      <c r="N220">
        <v>67.620002999999997</v>
      </c>
    </row>
    <row r="221" spans="1:14" x14ac:dyDescent="0.2">
      <c r="A221" s="1">
        <v>39212</v>
      </c>
      <c r="B221">
        <v>15.334286000000001</v>
      </c>
      <c r="C221">
        <v>229.243988</v>
      </c>
      <c r="D221">
        <v>104.68</v>
      </c>
      <c r="E221">
        <v>30.58</v>
      </c>
      <c r="F221">
        <v>21.879999000000002</v>
      </c>
      <c r="G221">
        <v>51.566822000000002</v>
      </c>
      <c r="H221">
        <v>46.029998999999997</v>
      </c>
      <c r="I221">
        <v>93.010002</v>
      </c>
      <c r="J221">
        <v>50.580002</v>
      </c>
      <c r="K221">
        <v>18.489999999999998</v>
      </c>
      <c r="L221">
        <v>28.705401999999999</v>
      </c>
      <c r="M221">
        <v>73.076172</v>
      </c>
      <c r="N221">
        <v>66</v>
      </c>
    </row>
    <row r="222" spans="1:14" x14ac:dyDescent="0.2">
      <c r="A222" s="1">
        <v>39213</v>
      </c>
      <c r="B222">
        <v>15.534286</v>
      </c>
      <c r="C222">
        <v>231.86196899999999</v>
      </c>
      <c r="D222">
        <v>105.980003</v>
      </c>
      <c r="E222">
        <v>30.889999</v>
      </c>
      <c r="F222">
        <v>23.426666000000001</v>
      </c>
      <c r="G222">
        <v>52.571429999999999</v>
      </c>
      <c r="H222">
        <v>46.869999</v>
      </c>
      <c r="I222">
        <v>95.220000999999996</v>
      </c>
      <c r="J222">
        <v>50.950001</v>
      </c>
      <c r="K222">
        <v>18.98</v>
      </c>
      <c r="L222">
        <v>28.960245</v>
      </c>
      <c r="M222">
        <v>75.039062999999999</v>
      </c>
      <c r="N222">
        <v>66.599997999999999</v>
      </c>
    </row>
    <row r="223" spans="1:14" x14ac:dyDescent="0.2">
      <c r="A223" s="1">
        <v>39216</v>
      </c>
      <c r="B223">
        <v>15.622857</v>
      </c>
      <c r="C223">
        <v>229.39797999999999</v>
      </c>
      <c r="D223">
        <v>105.57</v>
      </c>
      <c r="E223">
        <v>30.969999000000001</v>
      </c>
      <c r="F223">
        <v>23.193332999999999</v>
      </c>
      <c r="G223">
        <v>52.350231000000001</v>
      </c>
      <c r="H223">
        <v>46.549999</v>
      </c>
      <c r="I223">
        <v>94.239998</v>
      </c>
      <c r="J223">
        <v>50.779998999999997</v>
      </c>
      <c r="K223">
        <v>18.940000999999999</v>
      </c>
      <c r="L223">
        <v>28.980633000000001</v>
      </c>
      <c r="M223">
        <v>74.53125</v>
      </c>
      <c r="N223">
        <v>66.730002999999996</v>
      </c>
    </row>
    <row r="224" spans="1:14" x14ac:dyDescent="0.2">
      <c r="A224" s="1">
        <v>39217</v>
      </c>
      <c r="B224">
        <v>15.36</v>
      </c>
      <c r="C224">
        <v>227.52020300000001</v>
      </c>
      <c r="D224">
        <v>104.83000199999999</v>
      </c>
      <c r="E224">
        <v>30.9</v>
      </c>
      <c r="F224">
        <v>22.986666</v>
      </c>
      <c r="G224">
        <v>52.267280999999997</v>
      </c>
      <c r="H224">
        <v>46.580002</v>
      </c>
      <c r="I224">
        <v>94.150002000000001</v>
      </c>
      <c r="J224">
        <v>50.939999</v>
      </c>
      <c r="K224">
        <v>18.84</v>
      </c>
      <c r="L224">
        <v>29.153925000000001</v>
      </c>
      <c r="M224">
        <v>74.267578</v>
      </c>
      <c r="N224">
        <v>66.110000999999997</v>
      </c>
    </row>
    <row r="225" spans="1:14" x14ac:dyDescent="0.2">
      <c r="A225" s="1">
        <v>39218</v>
      </c>
      <c r="B225">
        <v>15.334286000000001</v>
      </c>
      <c r="C225">
        <v>234.77799999999999</v>
      </c>
      <c r="D225">
        <v>105.870003</v>
      </c>
      <c r="E225">
        <v>31.07</v>
      </c>
      <c r="F225">
        <v>23.280000999999999</v>
      </c>
      <c r="G225">
        <v>52.230415000000001</v>
      </c>
      <c r="H225">
        <v>46.470001000000003</v>
      </c>
      <c r="I225">
        <v>93.190002000000007</v>
      </c>
      <c r="J225">
        <v>51.119999</v>
      </c>
      <c r="K225">
        <v>18.989999999999998</v>
      </c>
      <c r="L225">
        <v>29.204892999999998</v>
      </c>
      <c r="M225">
        <v>74.326172</v>
      </c>
      <c r="N225">
        <v>66.379997000000003</v>
      </c>
    </row>
    <row r="226" spans="1:14" x14ac:dyDescent="0.2">
      <c r="A226" s="1">
        <v>39219</v>
      </c>
      <c r="B226">
        <v>15.634285999999999</v>
      </c>
      <c r="C226">
        <v>233.95832799999999</v>
      </c>
      <c r="D226">
        <v>105.30999799999999</v>
      </c>
      <c r="E226">
        <v>30.98</v>
      </c>
      <c r="F226">
        <v>22.893332999999998</v>
      </c>
      <c r="G226">
        <v>52.110599999999998</v>
      </c>
      <c r="H226">
        <v>46.169998</v>
      </c>
      <c r="I226">
        <v>93.300003000000004</v>
      </c>
      <c r="J226">
        <v>51.130001</v>
      </c>
      <c r="K226">
        <v>19.049999</v>
      </c>
      <c r="L226">
        <v>28.970438000000001</v>
      </c>
      <c r="M226">
        <v>73.740234000000001</v>
      </c>
      <c r="N226">
        <v>67.669998000000007</v>
      </c>
    </row>
    <row r="227" spans="1:14" x14ac:dyDescent="0.2">
      <c r="A227" s="1">
        <v>39220</v>
      </c>
      <c r="B227">
        <v>15.717143</v>
      </c>
      <c r="C227">
        <v>233.64039600000001</v>
      </c>
      <c r="D227">
        <v>107.989998</v>
      </c>
      <c r="E227">
        <v>30.83</v>
      </c>
      <c r="F227">
        <v>23.346665999999999</v>
      </c>
      <c r="G227">
        <v>53.317974</v>
      </c>
      <c r="H227">
        <v>46.599997999999999</v>
      </c>
      <c r="I227">
        <v>93.099997999999999</v>
      </c>
      <c r="J227">
        <v>51.279998999999997</v>
      </c>
      <c r="K227">
        <v>19.25</v>
      </c>
      <c r="L227">
        <v>29.347605000000001</v>
      </c>
      <c r="M227">
        <v>74.013672</v>
      </c>
      <c r="N227">
        <v>68.900002000000001</v>
      </c>
    </row>
    <row r="228" spans="1:14" x14ac:dyDescent="0.2">
      <c r="A228" s="1">
        <v>39223</v>
      </c>
      <c r="B228">
        <v>15.997142999999999</v>
      </c>
      <c r="C228">
        <v>233.779495</v>
      </c>
      <c r="D228">
        <v>107.040001</v>
      </c>
      <c r="E228">
        <v>31.049999</v>
      </c>
      <c r="F228">
        <v>23.42</v>
      </c>
      <c r="G228">
        <v>52.599079000000003</v>
      </c>
      <c r="H228">
        <v>46.27</v>
      </c>
      <c r="I228">
        <v>92.769997000000004</v>
      </c>
      <c r="J228">
        <v>51.23</v>
      </c>
      <c r="K228">
        <v>19.32</v>
      </c>
      <c r="L228">
        <v>29.408766</v>
      </c>
      <c r="M228">
        <v>73.339843999999999</v>
      </c>
      <c r="N228">
        <v>69.440002000000007</v>
      </c>
    </row>
    <row r="229" spans="1:14" x14ac:dyDescent="0.2">
      <c r="A229" s="1">
        <v>39224</v>
      </c>
      <c r="B229">
        <v>16.219999000000001</v>
      </c>
      <c r="C229">
        <v>236.39250200000001</v>
      </c>
      <c r="D229">
        <v>106.699997</v>
      </c>
      <c r="E229">
        <v>30.690000999999999</v>
      </c>
      <c r="F229">
        <v>23.546666999999999</v>
      </c>
      <c r="G229">
        <v>52.239632</v>
      </c>
      <c r="H229">
        <v>46.259998000000003</v>
      </c>
      <c r="I229">
        <v>92.5</v>
      </c>
      <c r="J229">
        <v>51.5</v>
      </c>
      <c r="K229">
        <v>19.370000999999998</v>
      </c>
      <c r="L229">
        <v>29.306829</v>
      </c>
      <c r="M229">
        <v>73.408203</v>
      </c>
      <c r="N229">
        <v>68.180000000000007</v>
      </c>
    </row>
    <row r="230" spans="1:14" x14ac:dyDescent="0.2">
      <c r="A230" s="1">
        <v>39225</v>
      </c>
      <c r="B230">
        <v>16.127141999999999</v>
      </c>
      <c r="C230">
        <v>235.453598</v>
      </c>
      <c r="D230">
        <v>105.58000199999999</v>
      </c>
      <c r="E230">
        <v>30.58</v>
      </c>
      <c r="F230">
        <v>22.92</v>
      </c>
      <c r="G230">
        <v>52.580646999999999</v>
      </c>
      <c r="H230">
        <v>46.5</v>
      </c>
      <c r="I230">
        <v>92.720000999999996</v>
      </c>
      <c r="J230">
        <v>51.349997999999999</v>
      </c>
      <c r="K230">
        <v>19.16</v>
      </c>
      <c r="L230">
        <v>30.336390999999999</v>
      </c>
      <c r="M230">
        <v>73.90625</v>
      </c>
      <c r="N230">
        <v>68.139999000000003</v>
      </c>
    </row>
    <row r="231" spans="1:14" x14ac:dyDescent="0.2">
      <c r="A231" s="1">
        <v>39226</v>
      </c>
      <c r="B231">
        <v>15.812856999999999</v>
      </c>
      <c r="C231">
        <v>235.632431</v>
      </c>
      <c r="D231">
        <v>103.949997</v>
      </c>
      <c r="E231">
        <v>30.17</v>
      </c>
      <c r="F231">
        <v>22.093333999999999</v>
      </c>
      <c r="G231">
        <v>52.055298000000001</v>
      </c>
      <c r="H231">
        <v>45.91</v>
      </c>
      <c r="I231">
        <v>92.519997000000004</v>
      </c>
      <c r="J231">
        <v>51.049999</v>
      </c>
      <c r="K231">
        <v>18.75</v>
      </c>
      <c r="L231">
        <v>30.948011000000001</v>
      </c>
      <c r="M231">
        <v>72.832031000000001</v>
      </c>
      <c r="N231">
        <v>67.25</v>
      </c>
    </row>
    <row r="232" spans="1:14" x14ac:dyDescent="0.2">
      <c r="A232" s="1">
        <v>39227</v>
      </c>
      <c r="B232">
        <v>16.231428000000001</v>
      </c>
      <c r="C232">
        <v>240.19773900000001</v>
      </c>
      <c r="D232">
        <v>105.18</v>
      </c>
      <c r="E232">
        <v>30.48</v>
      </c>
      <c r="F232">
        <v>22.440000999999999</v>
      </c>
      <c r="G232">
        <v>52.857143000000001</v>
      </c>
      <c r="H232">
        <v>46.200001</v>
      </c>
      <c r="I232">
        <v>92.879997000000003</v>
      </c>
      <c r="J232">
        <v>51.200001</v>
      </c>
      <c r="K232">
        <v>19.239999999999998</v>
      </c>
      <c r="L232">
        <v>31.151886000000001</v>
      </c>
      <c r="M232">
        <v>72.910156000000001</v>
      </c>
      <c r="N232">
        <v>67.769997000000004</v>
      </c>
    </row>
    <row r="233" spans="1:14" x14ac:dyDescent="0.2">
      <c r="A233" s="1">
        <v>39231</v>
      </c>
      <c r="B233">
        <v>16.335713999999999</v>
      </c>
      <c r="C233">
        <v>241.98114000000001</v>
      </c>
      <c r="D233">
        <v>105.910004</v>
      </c>
      <c r="E233">
        <v>30.790001</v>
      </c>
      <c r="F233">
        <v>22.68</v>
      </c>
      <c r="G233">
        <v>53.382488000000002</v>
      </c>
      <c r="H233">
        <v>45.919998</v>
      </c>
      <c r="I233">
        <v>92.919998000000007</v>
      </c>
      <c r="J233">
        <v>51.189999</v>
      </c>
      <c r="K233">
        <v>19.309999000000001</v>
      </c>
      <c r="L233">
        <v>32.313965000000003</v>
      </c>
      <c r="M233">
        <v>72.851562999999999</v>
      </c>
      <c r="N233">
        <v>67.25</v>
      </c>
    </row>
    <row r="234" spans="1:14" x14ac:dyDescent="0.2">
      <c r="A234" s="1">
        <v>39232</v>
      </c>
      <c r="B234">
        <v>16.967141999999999</v>
      </c>
      <c r="C234">
        <v>247.68902600000001</v>
      </c>
      <c r="D234">
        <v>106.93</v>
      </c>
      <c r="E234">
        <v>31.110001</v>
      </c>
      <c r="F234">
        <v>22.733333999999999</v>
      </c>
      <c r="G234">
        <v>53.078341999999999</v>
      </c>
      <c r="H234">
        <v>46.150002000000001</v>
      </c>
      <c r="I234">
        <v>93.129997000000003</v>
      </c>
      <c r="J234">
        <v>50.810001</v>
      </c>
      <c r="K234">
        <v>19.420000000000002</v>
      </c>
      <c r="L234">
        <v>32.446483999999998</v>
      </c>
      <c r="M234">
        <v>73.310547</v>
      </c>
      <c r="N234">
        <v>67.529999000000004</v>
      </c>
    </row>
    <row r="235" spans="1:14" x14ac:dyDescent="0.2">
      <c r="A235" s="1">
        <v>39233</v>
      </c>
      <c r="B235">
        <v>17.312857000000001</v>
      </c>
      <c r="C235">
        <v>247.34625199999999</v>
      </c>
      <c r="D235">
        <v>106.599998</v>
      </c>
      <c r="E235">
        <v>30.690000999999999</v>
      </c>
      <c r="F235">
        <v>23.093333999999999</v>
      </c>
      <c r="G235">
        <v>52.746544</v>
      </c>
      <c r="H235">
        <v>45.900002000000001</v>
      </c>
      <c r="I235">
        <v>93.040001000000004</v>
      </c>
      <c r="J235">
        <v>50.709999000000003</v>
      </c>
      <c r="K235">
        <v>19.379999000000002</v>
      </c>
      <c r="L235">
        <v>32.038733999999998</v>
      </c>
      <c r="M235">
        <v>74.150390999999999</v>
      </c>
      <c r="N235">
        <v>67.010002</v>
      </c>
    </row>
    <row r="236" spans="1:14" x14ac:dyDescent="0.2">
      <c r="A236" s="1">
        <v>39234</v>
      </c>
      <c r="B236">
        <v>16.914286000000001</v>
      </c>
      <c r="C236">
        <v>248.58320599999999</v>
      </c>
      <c r="D236">
        <v>106.540001</v>
      </c>
      <c r="E236">
        <v>30.59</v>
      </c>
      <c r="F236">
        <v>23.253333999999999</v>
      </c>
      <c r="G236">
        <v>53.271889000000002</v>
      </c>
      <c r="H236">
        <v>46.09</v>
      </c>
      <c r="I236">
        <v>93.199996999999996</v>
      </c>
      <c r="J236">
        <v>50.779998999999997</v>
      </c>
      <c r="K236">
        <v>19.66</v>
      </c>
      <c r="L236">
        <v>32.864426000000002</v>
      </c>
      <c r="M236">
        <v>74.804687999999999</v>
      </c>
      <c r="N236">
        <v>67.610000999999997</v>
      </c>
    </row>
    <row r="237" spans="1:14" x14ac:dyDescent="0.2">
      <c r="A237" s="1">
        <v>39237</v>
      </c>
      <c r="B237">
        <v>17.332857000000001</v>
      </c>
      <c r="C237">
        <v>251.89665199999999</v>
      </c>
      <c r="D237">
        <v>106.230003</v>
      </c>
      <c r="E237">
        <v>30.719999000000001</v>
      </c>
      <c r="F237">
        <v>23.379999000000002</v>
      </c>
      <c r="G237">
        <v>54</v>
      </c>
      <c r="H237">
        <v>46.099997999999999</v>
      </c>
      <c r="I237">
        <v>93.540001000000004</v>
      </c>
      <c r="J237">
        <v>50.849997999999999</v>
      </c>
      <c r="K237">
        <v>19.670000000000002</v>
      </c>
      <c r="L237">
        <v>33.149849000000003</v>
      </c>
      <c r="M237">
        <v>74.84375</v>
      </c>
      <c r="N237">
        <v>68.360000999999997</v>
      </c>
    </row>
    <row r="238" spans="1:14" x14ac:dyDescent="0.2">
      <c r="A238" s="1">
        <v>39238</v>
      </c>
      <c r="B238">
        <v>17.524286</v>
      </c>
      <c r="C238">
        <v>257.74362200000002</v>
      </c>
      <c r="D238">
        <v>105.839996</v>
      </c>
      <c r="E238">
        <v>30.58</v>
      </c>
      <c r="F238">
        <v>24.073333999999999</v>
      </c>
      <c r="G238">
        <v>54.101382999999998</v>
      </c>
      <c r="H238">
        <v>46.259998000000003</v>
      </c>
      <c r="I238">
        <v>92.639999000000003</v>
      </c>
      <c r="J238">
        <v>50.66</v>
      </c>
      <c r="K238">
        <v>19.48</v>
      </c>
      <c r="L238">
        <v>32.772682000000003</v>
      </c>
      <c r="M238">
        <v>73.876953</v>
      </c>
      <c r="N238">
        <v>67.459998999999996</v>
      </c>
    </row>
    <row r="239" spans="1:14" x14ac:dyDescent="0.2">
      <c r="A239" s="1">
        <v>39239</v>
      </c>
      <c r="B239">
        <v>17.662856999999999</v>
      </c>
      <c r="C239">
        <v>257.45053100000001</v>
      </c>
      <c r="D239">
        <v>102.410004</v>
      </c>
      <c r="E239">
        <v>30.290001</v>
      </c>
      <c r="F239">
        <v>24.253333999999999</v>
      </c>
      <c r="G239">
        <v>53.714286999999999</v>
      </c>
      <c r="H239">
        <v>45.73</v>
      </c>
      <c r="I239">
        <v>92.550003000000004</v>
      </c>
      <c r="J239">
        <v>50.330002</v>
      </c>
      <c r="K239">
        <v>19.350000000000001</v>
      </c>
      <c r="L239">
        <v>31.916412000000001</v>
      </c>
      <c r="M239">
        <v>72.910156000000001</v>
      </c>
      <c r="N239">
        <v>66.720000999999996</v>
      </c>
    </row>
    <row r="240" spans="1:14" x14ac:dyDescent="0.2">
      <c r="A240" s="1">
        <v>39240</v>
      </c>
      <c r="B240">
        <v>17.724284999999998</v>
      </c>
      <c r="C240">
        <v>255.86584500000001</v>
      </c>
      <c r="D240">
        <v>101.800003</v>
      </c>
      <c r="E240">
        <v>29.620000999999998</v>
      </c>
      <c r="F240">
        <v>23.993334000000001</v>
      </c>
      <c r="G240">
        <v>52.387096</v>
      </c>
      <c r="H240">
        <v>44.990001999999997</v>
      </c>
      <c r="I240">
        <v>91.599997999999999</v>
      </c>
      <c r="J240">
        <v>49.790000999999997</v>
      </c>
      <c r="K240">
        <v>18.73</v>
      </c>
      <c r="L240">
        <v>31.845057000000001</v>
      </c>
      <c r="M240">
        <v>70.605468999999999</v>
      </c>
      <c r="N240">
        <v>66.180000000000007</v>
      </c>
    </row>
    <row r="241" spans="1:14" x14ac:dyDescent="0.2">
      <c r="A241" s="1">
        <v>39241</v>
      </c>
      <c r="B241">
        <v>17.784286000000002</v>
      </c>
      <c r="C241">
        <v>256.07943699999998</v>
      </c>
      <c r="D241">
        <v>103.07</v>
      </c>
      <c r="E241">
        <v>30.049999</v>
      </c>
      <c r="F241">
        <v>24.366667</v>
      </c>
      <c r="G241">
        <v>52.820278000000002</v>
      </c>
      <c r="H241">
        <v>45.470001000000003</v>
      </c>
      <c r="I241">
        <v>92.529999000000004</v>
      </c>
      <c r="J241">
        <v>50.259998000000003</v>
      </c>
      <c r="K241">
        <v>19.059999000000001</v>
      </c>
      <c r="L241">
        <v>32.35474</v>
      </c>
      <c r="M241">
        <v>70.527343999999999</v>
      </c>
      <c r="N241">
        <v>66.970000999999996</v>
      </c>
    </row>
    <row r="242" spans="1:14" x14ac:dyDescent="0.2">
      <c r="A242" s="1">
        <v>39244</v>
      </c>
      <c r="B242">
        <v>17.170000000000002</v>
      </c>
      <c r="C242">
        <v>254.017853</v>
      </c>
      <c r="D242">
        <v>103.220001</v>
      </c>
      <c r="E242">
        <v>30.02</v>
      </c>
      <c r="F242">
        <v>24.453333000000001</v>
      </c>
      <c r="G242">
        <v>53.419353000000001</v>
      </c>
      <c r="H242">
        <v>45.639999000000003</v>
      </c>
      <c r="I242">
        <v>92.629997000000003</v>
      </c>
      <c r="J242">
        <v>50.049999</v>
      </c>
      <c r="K242">
        <v>19.209999</v>
      </c>
      <c r="L242">
        <v>31.896025000000002</v>
      </c>
      <c r="M242">
        <v>70.898437999999999</v>
      </c>
      <c r="N242">
        <v>67.190002000000007</v>
      </c>
    </row>
    <row r="243" spans="1:14" x14ac:dyDescent="0.2">
      <c r="A243" s="1">
        <v>39245</v>
      </c>
      <c r="B243">
        <v>17.197144000000002</v>
      </c>
      <c r="C243">
        <v>250.75408899999999</v>
      </c>
      <c r="D243">
        <v>102.339996</v>
      </c>
      <c r="E243">
        <v>29.85</v>
      </c>
      <c r="F243">
        <v>24.200001</v>
      </c>
      <c r="G243">
        <v>53.078341999999999</v>
      </c>
      <c r="H243">
        <v>44.93</v>
      </c>
      <c r="I243">
        <v>91.839995999999999</v>
      </c>
      <c r="J243">
        <v>49.66</v>
      </c>
      <c r="K243">
        <v>18.84</v>
      </c>
      <c r="L243">
        <v>31.783894</v>
      </c>
      <c r="M243">
        <v>69.453125</v>
      </c>
      <c r="N243">
        <v>66.949996999999996</v>
      </c>
    </row>
    <row r="244" spans="1:14" x14ac:dyDescent="0.2">
      <c r="A244" s="1">
        <v>39246</v>
      </c>
      <c r="B244">
        <v>16.785715</v>
      </c>
      <c r="C244">
        <v>250.98756399999999</v>
      </c>
      <c r="D244">
        <v>103.120003</v>
      </c>
      <c r="E244">
        <v>30.389999</v>
      </c>
      <c r="F244">
        <v>24.780000999999999</v>
      </c>
      <c r="G244">
        <v>53.778801000000001</v>
      </c>
      <c r="H244">
        <v>45.470001000000003</v>
      </c>
      <c r="I244">
        <v>92.43</v>
      </c>
      <c r="J244">
        <v>50.360000999999997</v>
      </c>
      <c r="K244">
        <v>19.299999</v>
      </c>
      <c r="L244">
        <v>32.069316999999998</v>
      </c>
      <c r="M244">
        <v>70.654297</v>
      </c>
      <c r="N244">
        <v>68.360000999999997</v>
      </c>
    </row>
    <row r="245" spans="1:14" x14ac:dyDescent="0.2">
      <c r="A245" s="1">
        <v>39247</v>
      </c>
      <c r="B245">
        <v>16.964285</v>
      </c>
      <c r="C245">
        <v>249.79531900000001</v>
      </c>
      <c r="D245">
        <v>103.849998</v>
      </c>
      <c r="E245">
        <v>30.52</v>
      </c>
      <c r="F245">
        <v>25.219999000000001</v>
      </c>
      <c r="G245">
        <v>53.907832999999997</v>
      </c>
      <c r="H245">
        <v>45.669998</v>
      </c>
      <c r="I245">
        <v>92.260002</v>
      </c>
      <c r="J245">
        <v>50.080002</v>
      </c>
      <c r="K245">
        <v>19.639999</v>
      </c>
      <c r="L245">
        <v>32.793067999999998</v>
      </c>
      <c r="M245">
        <v>71.630859000000001</v>
      </c>
      <c r="N245">
        <v>68.860000999999997</v>
      </c>
    </row>
    <row r="246" spans="1:14" x14ac:dyDescent="0.2">
      <c r="A246" s="1">
        <v>39248</v>
      </c>
      <c r="B246">
        <v>17.214285</v>
      </c>
      <c r="C246">
        <v>251.31047100000001</v>
      </c>
      <c r="D246">
        <v>105.089996</v>
      </c>
      <c r="E246">
        <v>30.49</v>
      </c>
      <c r="F246">
        <v>26.366667</v>
      </c>
      <c r="G246">
        <v>54.488480000000003</v>
      </c>
      <c r="H246">
        <v>46.009998000000003</v>
      </c>
      <c r="I246">
        <v>92.559997999999993</v>
      </c>
      <c r="J246">
        <v>50.080002</v>
      </c>
      <c r="K246">
        <v>19.860001</v>
      </c>
      <c r="L246">
        <v>32.813457</v>
      </c>
      <c r="M246">
        <v>72.041015999999999</v>
      </c>
      <c r="N246">
        <v>69.290001000000004</v>
      </c>
    </row>
    <row r="247" spans="1:14" x14ac:dyDescent="0.2">
      <c r="A247" s="1">
        <v>39251</v>
      </c>
      <c r="B247">
        <v>17.870000999999998</v>
      </c>
      <c r="C247">
        <v>255.935394</v>
      </c>
      <c r="D247">
        <v>105.33000199999999</v>
      </c>
      <c r="E247">
        <v>30.51</v>
      </c>
      <c r="F247">
        <v>26.379999000000002</v>
      </c>
      <c r="G247">
        <v>54.580646999999999</v>
      </c>
      <c r="H247">
        <v>46.23</v>
      </c>
      <c r="I247">
        <v>92.699996999999996</v>
      </c>
      <c r="J247">
        <v>49.91</v>
      </c>
      <c r="K247">
        <v>19.790001</v>
      </c>
      <c r="L247">
        <v>32.935780000000001</v>
      </c>
      <c r="M247">
        <v>72.001953</v>
      </c>
      <c r="N247">
        <v>69.269997000000004</v>
      </c>
    </row>
    <row r="248" spans="1:14" x14ac:dyDescent="0.2">
      <c r="A248" s="1">
        <v>39252</v>
      </c>
      <c r="B248">
        <v>17.665714000000001</v>
      </c>
      <c r="C248">
        <v>255.493256</v>
      </c>
      <c r="D248">
        <v>106.5</v>
      </c>
      <c r="E248">
        <v>30.459999</v>
      </c>
      <c r="F248">
        <v>26.546666999999999</v>
      </c>
      <c r="G248">
        <v>54.847926999999999</v>
      </c>
      <c r="H248">
        <v>46.18</v>
      </c>
      <c r="I248">
        <v>92.849997999999999</v>
      </c>
      <c r="J248">
        <v>50.549999</v>
      </c>
      <c r="K248">
        <v>19.879999000000002</v>
      </c>
      <c r="L248">
        <v>32.466869000000003</v>
      </c>
      <c r="M248">
        <v>72.480468999999999</v>
      </c>
      <c r="N248">
        <v>69.709998999999996</v>
      </c>
    </row>
    <row r="249" spans="1:14" x14ac:dyDescent="0.2">
      <c r="A249" s="1">
        <v>39253</v>
      </c>
      <c r="B249">
        <v>17.364286</v>
      </c>
      <c r="C249">
        <v>253.33727999999999</v>
      </c>
      <c r="D249">
        <v>106</v>
      </c>
      <c r="E249">
        <v>30.01</v>
      </c>
      <c r="F249">
        <v>26.573333999999999</v>
      </c>
      <c r="G249">
        <v>54.119816</v>
      </c>
      <c r="H249">
        <v>46</v>
      </c>
      <c r="I249">
        <v>93</v>
      </c>
      <c r="J249">
        <v>49.98</v>
      </c>
      <c r="K249">
        <v>19.530000999999999</v>
      </c>
      <c r="L249">
        <v>32.242610999999997</v>
      </c>
      <c r="M249">
        <v>72.304687999999999</v>
      </c>
      <c r="N249">
        <v>68.889999000000003</v>
      </c>
    </row>
    <row r="250" spans="1:14" x14ac:dyDescent="0.2">
      <c r="A250" s="1">
        <v>39254</v>
      </c>
      <c r="B250">
        <v>17.700001</v>
      </c>
      <c r="C250">
        <v>255.39390599999999</v>
      </c>
      <c r="D250">
        <v>106.599998</v>
      </c>
      <c r="E250">
        <v>30.219999000000001</v>
      </c>
      <c r="F250">
        <v>28.653334000000001</v>
      </c>
      <c r="G250">
        <v>53.640552999999997</v>
      </c>
      <c r="H250">
        <v>46.040000999999997</v>
      </c>
      <c r="I250">
        <v>93.400002000000001</v>
      </c>
      <c r="J250">
        <v>49.889999000000003</v>
      </c>
      <c r="K250">
        <v>19.68</v>
      </c>
      <c r="L250">
        <v>32.120285000000003</v>
      </c>
      <c r="M250">
        <v>71.806640999999999</v>
      </c>
      <c r="N250">
        <v>69.230002999999996</v>
      </c>
    </row>
    <row r="251" spans="1:14" x14ac:dyDescent="0.2">
      <c r="A251" s="1">
        <v>39255</v>
      </c>
      <c r="B251">
        <v>17.571428000000001</v>
      </c>
      <c r="C251">
        <v>260.79379299999999</v>
      </c>
      <c r="D251">
        <v>104.44000200000001</v>
      </c>
      <c r="E251">
        <v>29.49</v>
      </c>
      <c r="F251">
        <v>29.08</v>
      </c>
      <c r="G251">
        <v>52.571429999999999</v>
      </c>
      <c r="H251">
        <v>45.470001000000003</v>
      </c>
      <c r="I251">
        <v>92.279999000000004</v>
      </c>
      <c r="J251">
        <v>48.950001</v>
      </c>
      <c r="K251">
        <v>19.389999</v>
      </c>
      <c r="L251">
        <v>31.855249000000001</v>
      </c>
      <c r="M251">
        <v>69.873047</v>
      </c>
      <c r="N251">
        <v>69.760002</v>
      </c>
    </row>
    <row r="252" spans="1:14" x14ac:dyDescent="0.2">
      <c r="A252" s="1">
        <v>39258</v>
      </c>
      <c r="B252">
        <v>17.477142000000001</v>
      </c>
      <c r="C252">
        <v>262.00589000000002</v>
      </c>
      <c r="D252">
        <v>105.099998</v>
      </c>
      <c r="E252">
        <v>29.49</v>
      </c>
      <c r="F252">
        <v>28.313334000000001</v>
      </c>
      <c r="G252">
        <v>52.350231000000001</v>
      </c>
      <c r="H252">
        <v>45.200001</v>
      </c>
      <c r="I252">
        <v>92.059997999999993</v>
      </c>
      <c r="J252">
        <v>48.849997999999999</v>
      </c>
      <c r="K252">
        <v>19.48</v>
      </c>
      <c r="L252">
        <v>32.079509999999999</v>
      </c>
      <c r="M252">
        <v>70.117187999999999</v>
      </c>
      <c r="N252">
        <v>70.110000999999997</v>
      </c>
    </row>
    <row r="253" spans="1:14" x14ac:dyDescent="0.2">
      <c r="A253" s="1">
        <v>39259</v>
      </c>
      <c r="B253">
        <v>17.092856999999999</v>
      </c>
      <c r="C253">
        <v>263.416718</v>
      </c>
      <c r="D253">
        <v>105.33000199999999</v>
      </c>
      <c r="E253">
        <v>29.52</v>
      </c>
      <c r="F253">
        <v>27</v>
      </c>
      <c r="G253">
        <v>52.147464999999997</v>
      </c>
      <c r="H253">
        <v>44.93</v>
      </c>
      <c r="I253">
        <v>91.949996999999996</v>
      </c>
      <c r="J253">
        <v>48.799999</v>
      </c>
      <c r="K253">
        <v>19.16</v>
      </c>
      <c r="L253">
        <v>32.680939000000002</v>
      </c>
      <c r="M253">
        <v>69.306640999999999</v>
      </c>
      <c r="N253">
        <v>70.400002000000001</v>
      </c>
    </row>
    <row r="254" spans="1:14" x14ac:dyDescent="0.2">
      <c r="A254" s="1">
        <v>39260</v>
      </c>
      <c r="B254">
        <v>17.412856999999999</v>
      </c>
      <c r="C254">
        <v>261.44454999999999</v>
      </c>
      <c r="D254">
        <v>105.43</v>
      </c>
      <c r="E254">
        <v>29.870000999999998</v>
      </c>
      <c r="F254">
        <v>27.726666999999999</v>
      </c>
      <c r="G254">
        <v>52.082951000000001</v>
      </c>
      <c r="H254">
        <v>44.73</v>
      </c>
      <c r="I254">
        <v>92.580001999999993</v>
      </c>
      <c r="J254">
        <v>49.189999</v>
      </c>
      <c r="K254">
        <v>19.690000999999999</v>
      </c>
      <c r="L254">
        <v>33.710498999999999</v>
      </c>
      <c r="M254">
        <v>69.21875</v>
      </c>
      <c r="N254">
        <v>70.949996999999996</v>
      </c>
    </row>
    <row r="255" spans="1:14" x14ac:dyDescent="0.2">
      <c r="A255" s="1">
        <v>39261</v>
      </c>
      <c r="B255">
        <v>17.222857000000001</v>
      </c>
      <c r="C255">
        <v>260.80868500000003</v>
      </c>
      <c r="D255">
        <v>105.949997</v>
      </c>
      <c r="E255">
        <v>29.83</v>
      </c>
      <c r="F255">
        <v>27.993334000000001</v>
      </c>
      <c r="G255">
        <v>51.493088</v>
      </c>
      <c r="H255">
        <v>44.77</v>
      </c>
      <c r="I255">
        <v>92.099997999999999</v>
      </c>
      <c r="J255">
        <v>49.09</v>
      </c>
      <c r="K255">
        <v>19.850000000000001</v>
      </c>
      <c r="L255">
        <v>34.046889999999998</v>
      </c>
      <c r="M255">
        <v>68.925781000000001</v>
      </c>
      <c r="N255">
        <v>71.800003000000004</v>
      </c>
    </row>
    <row r="256" spans="1:14" x14ac:dyDescent="0.2">
      <c r="A256" s="1">
        <v>39262</v>
      </c>
      <c r="B256">
        <v>17.434286</v>
      </c>
      <c r="C256">
        <v>259.66116299999999</v>
      </c>
      <c r="D256">
        <v>105.25</v>
      </c>
      <c r="E256">
        <v>29.469999000000001</v>
      </c>
      <c r="F256">
        <v>27.540001</v>
      </c>
      <c r="G256">
        <v>51.419353000000001</v>
      </c>
      <c r="H256">
        <v>44.720001000000003</v>
      </c>
      <c r="I256">
        <v>91.769997000000004</v>
      </c>
      <c r="J256">
        <v>48.889999000000003</v>
      </c>
      <c r="K256">
        <v>19.709999</v>
      </c>
      <c r="L256">
        <v>34.281345000000002</v>
      </c>
      <c r="M256">
        <v>69.296875</v>
      </c>
      <c r="N256">
        <v>72.139999000000003</v>
      </c>
    </row>
    <row r="257" spans="1:14" x14ac:dyDescent="0.2">
      <c r="A257" s="1">
        <v>39265</v>
      </c>
      <c r="B257">
        <v>17.322856999999999</v>
      </c>
      <c r="C257">
        <v>263.47634900000003</v>
      </c>
      <c r="D257">
        <v>105.010002</v>
      </c>
      <c r="E257">
        <v>29.74</v>
      </c>
      <c r="F257">
        <v>28.686665999999999</v>
      </c>
      <c r="G257">
        <v>51.953918000000002</v>
      </c>
      <c r="H257">
        <v>44.77</v>
      </c>
      <c r="I257">
        <v>92.32</v>
      </c>
      <c r="J257">
        <v>49.32</v>
      </c>
      <c r="K257">
        <v>19.920000000000002</v>
      </c>
      <c r="L257">
        <v>34.199795000000002</v>
      </c>
      <c r="M257">
        <v>70.488281000000001</v>
      </c>
      <c r="N257">
        <v>73.300003000000004</v>
      </c>
    </row>
    <row r="258" spans="1:14" x14ac:dyDescent="0.2">
      <c r="A258" s="1">
        <v>39266</v>
      </c>
      <c r="B258">
        <v>18.167142999999999</v>
      </c>
      <c r="C258">
        <v>265.44354199999998</v>
      </c>
      <c r="D258">
        <v>106.58000199999999</v>
      </c>
      <c r="E258">
        <v>30.02</v>
      </c>
      <c r="F258">
        <v>28.733333999999999</v>
      </c>
      <c r="G258">
        <v>51.898617000000002</v>
      </c>
      <c r="H258">
        <v>45.139999000000003</v>
      </c>
      <c r="I258">
        <v>92.470000999999996</v>
      </c>
      <c r="J258">
        <v>49.549999</v>
      </c>
      <c r="K258">
        <v>20.07</v>
      </c>
      <c r="L258">
        <v>34.332313999999997</v>
      </c>
      <c r="M258">
        <v>71.074218999999999</v>
      </c>
      <c r="N258">
        <v>73.510002</v>
      </c>
    </row>
    <row r="259" spans="1:14" x14ac:dyDescent="0.2">
      <c r="A259" s="1">
        <v>39268</v>
      </c>
      <c r="B259">
        <v>18.964285</v>
      </c>
      <c r="C259">
        <v>269.06500199999999</v>
      </c>
      <c r="D259">
        <v>108.050003</v>
      </c>
      <c r="E259">
        <v>29.99</v>
      </c>
      <c r="F259">
        <v>29.040001</v>
      </c>
      <c r="G259">
        <v>52.875576000000002</v>
      </c>
      <c r="H259">
        <v>45.52</v>
      </c>
      <c r="I259">
        <v>92.07</v>
      </c>
      <c r="J259">
        <v>49.369999</v>
      </c>
      <c r="K259">
        <v>20.49</v>
      </c>
      <c r="L259">
        <v>33.537208999999997</v>
      </c>
      <c r="M259">
        <v>70.644531000000001</v>
      </c>
      <c r="N259">
        <v>72.919998000000007</v>
      </c>
    </row>
    <row r="260" spans="1:14" x14ac:dyDescent="0.2">
      <c r="A260" s="1">
        <v>39269</v>
      </c>
      <c r="B260">
        <v>18.899999999999999</v>
      </c>
      <c r="C260">
        <v>267.95718399999998</v>
      </c>
      <c r="D260">
        <v>109.029999</v>
      </c>
      <c r="E260">
        <v>29.969999000000001</v>
      </c>
      <c r="F260">
        <v>29.18</v>
      </c>
      <c r="G260">
        <v>53.271889000000002</v>
      </c>
      <c r="H260">
        <v>45.619999</v>
      </c>
      <c r="I260">
        <v>92.910004000000001</v>
      </c>
      <c r="J260">
        <v>49.150002000000001</v>
      </c>
      <c r="K260">
        <v>20.399999999999999</v>
      </c>
      <c r="L260">
        <v>33.720692</v>
      </c>
      <c r="M260">
        <v>71.191406000000001</v>
      </c>
      <c r="N260">
        <v>73.5</v>
      </c>
    </row>
    <row r="261" spans="1:14" x14ac:dyDescent="0.2">
      <c r="A261" s="1">
        <v>39272</v>
      </c>
      <c r="B261">
        <v>18.618572</v>
      </c>
      <c r="C261">
        <v>269.52697799999999</v>
      </c>
      <c r="D261">
        <v>108.970001</v>
      </c>
      <c r="E261">
        <v>29.870000999999998</v>
      </c>
      <c r="F261">
        <v>30.026667</v>
      </c>
      <c r="G261">
        <v>53.566822000000002</v>
      </c>
      <c r="H261">
        <v>45.950001</v>
      </c>
      <c r="I261">
        <v>92.769997000000004</v>
      </c>
      <c r="J261">
        <v>48.810001</v>
      </c>
      <c r="K261">
        <v>20.16</v>
      </c>
      <c r="L261">
        <v>34.485218000000003</v>
      </c>
      <c r="M261">
        <v>71.445312999999999</v>
      </c>
      <c r="N261">
        <v>74.080001999999993</v>
      </c>
    </row>
    <row r="262" spans="1:14" x14ac:dyDescent="0.2">
      <c r="A262" s="1">
        <v>39273</v>
      </c>
      <c r="B262">
        <v>18.907143000000001</v>
      </c>
      <c r="C262">
        <v>269.91445900000002</v>
      </c>
      <c r="D262">
        <v>108.629997</v>
      </c>
      <c r="E262">
        <v>29.33</v>
      </c>
      <c r="F262">
        <v>30.32</v>
      </c>
      <c r="G262">
        <v>52.709679000000001</v>
      </c>
      <c r="H262">
        <v>45.09</v>
      </c>
      <c r="I262">
        <v>91.790001000000004</v>
      </c>
      <c r="J262">
        <v>48.360000999999997</v>
      </c>
      <c r="K262">
        <v>19.719999000000001</v>
      </c>
      <c r="L262">
        <v>33.465851000000001</v>
      </c>
      <c r="M262">
        <v>70.263672</v>
      </c>
      <c r="N262">
        <v>73.620002999999997</v>
      </c>
    </row>
    <row r="263" spans="1:14" x14ac:dyDescent="0.2">
      <c r="A263" s="1">
        <v>39274</v>
      </c>
      <c r="B263">
        <v>18.912856999999999</v>
      </c>
      <c r="C263">
        <v>270.47582999999997</v>
      </c>
      <c r="D263">
        <v>109.099998</v>
      </c>
      <c r="E263">
        <v>29.49</v>
      </c>
      <c r="F263">
        <v>30.186665999999999</v>
      </c>
      <c r="G263">
        <v>53.078341999999999</v>
      </c>
      <c r="H263">
        <v>45.43</v>
      </c>
      <c r="I263">
        <v>92.589995999999999</v>
      </c>
      <c r="J263">
        <v>48.509998000000003</v>
      </c>
      <c r="K263">
        <v>19.98</v>
      </c>
      <c r="L263">
        <v>33.710498999999999</v>
      </c>
      <c r="M263">
        <v>70.966797</v>
      </c>
      <c r="N263">
        <v>74</v>
      </c>
    </row>
    <row r="264" spans="1:14" x14ac:dyDescent="0.2">
      <c r="A264" s="1">
        <v>39275</v>
      </c>
      <c r="B264">
        <v>19.152857000000001</v>
      </c>
      <c r="C264">
        <v>270.90304600000002</v>
      </c>
      <c r="D264">
        <v>109.279999</v>
      </c>
      <c r="E264">
        <v>30.07</v>
      </c>
      <c r="F264">
        <v>30.766666000000001</v>
      </c>
      <c r="G264">
        <v>54.331798999999997</v>
      </c>
      <c r="H264">
        <v>46.200001</v>
      </c>
      <c r="I264">
        <v>93.800003000000004</v>
      </c>
      <c r="J264">
        <v>49.529998999999997</v>
      </c>
      <c r="K264">
        <v>20.5</v>
      </c>
      <c r="L264">
        <v>34.108051000000003</v>
      </c>
      <c r="M264">
        <v>72.392578</v>
      </c>
      <c r="N264">
        <v>74.779999000000004</v>
      </c>
    </row>
    <row r="265" spans="1:14" x14ac:dyDescent="0.2">
      <c r="A265" s="1">
        <v>39276</v>
      </c>
      <c r="B265">
        <v>19.675713999999999</v>
      </c>
      <c r="C265">
        <v>274.29595899999998</v>
      </c>
      <c r="D265">
        <v>108.599998</v>
      </c>
      <c r="E265">
        <v>29.82</v>
      </c>
      <c r="F265">
        <v>30.58</v>
      </c>
      <c r="G265">
        <v>54.608294999999998</v>
      </c>
      <c r="H265">
        <v>46.5</v>
      </c>
      <c r="I265">
        <v>93.150002000000001</v>
      </c>
      <c r="J265">
        <v>49.5</v>
      </c>
      <c r="K265">
        <v>20.399999999999999</v>
      </c>
      <c r="L265">
        <v>34.169215999999999</v>
      </c>
      <c r="M265">
        <v>72.265625</v>
      </c>
      <c r="N265">
        <v>75.010002</v>
      </c>
    </row>
    <row r="266" spans="1:14" x14ac:dyDescent="0.2">
      <c r="A266" s="1">
        <v>39279</v>
      </c>
      <c r="B266">
        <v>19.728570999999999</v>
      </c>
      <c r="C266">
        <v>274.708282</v>
      </c>
      <c r="D266">
        <v>109.660004</v>
      </c>
      <c r="E266">
        <v>30.030000999999999</v>
      </c>
      <c r="F266">
        <v>31.133333</v>
      </c>
      <c r="G266">
        <v>54.599079000000003</v>
      </c>
      <c r="H266">
        <v>46.75</v>
      </c>
      <c r="I266">
        <v>93.309997999999993</v>
      </c>
      <c r="J266">
        <v>49.619999</v>
      </c>
      <c r="K266">
        <v>20.200001</v>
      </c>
      <c r="L266">
        <v>33.792048999999999</v>
      </c>
      <c r="M266">
        <v>72.148437999999999</v>
      </c>
      <c r="N266">
        <v>73.940002000000007</v>
      </c>
    </row>
    <row r="267" spans="1:14" x14ac:dyDescent="0.2">
      <c r="A267" s="1">
        <v>39280</v>
      </c>
      <c r="B267">
        <v>19.844286</v>
      </c>
      <c r="C267">
        <v>275.70678700000002</v>
      </c>
      <c r="D267">
        <v>110.769997</v>
      </c>
      <c r="E267">
        <v>30.780000999999999</v>
      </c>
      <c r="F267">
        <v>31</v>
      </c>
      <c r="G267">
        <v>55.059905999999998</v>
      </c>
      <c r="H267">
        <v>47.049999</v>
      </c>
      <c r="I267">
        <v>93.620002999999997</v>
      </c>
      <c r="J267">
        <v>49.799999</v>
      </c>
      <c r="K267">
        <v>20.379999000000002</v>
      </c>
      <c r="L267">
        <v>34.159022999999998</v>
      </c>
      <c r="M267">
        <v>72.03125</v>
      </c>
      <c r="N267">
        <v>73.930000000000007</v>
      </c>
    </row>
    <row r="268" spans="1:14" x14ac:dyDescent="0.2">
      <c r="A268" s="1">
        <v>39281</v>
      </c>
      <c r="B268">
        <v>19.731428000000001</v>
      </c>
      <c r="C268">
        <v>272.97454800000003</v>
      </c>
      <c r="D268">
        <v>111.08000199999999</v>
      </c>
      <c r="E268">
        <v>30.92</v>
      </c>
      <c r="F268">
        <v>30.433332</v>
      </c>
      <c r="G268">
        <v>55.391705000000002</v>
      </c>
      <c r="H268">
        <v>47.220001000000003</v>
      </c>
      <c r="I268">
        <v>93.650002000000001</v>
      </c>
      <c r="J268">
        <v>49.360000999999997</v>
      </c>
      <c r="K268">
        <v>20.41</v>
      </c>
      <c r="L268">
        <v>33.710498999999999</v>
      </c>
      <c r="M268">
        <v>71.396484000000001</v>
      </c>
      <c r="N268">
        <v>74.529999000000004</v>
      </c>
    </row>
    <row r="269" spans="1:14" x14ac:dyDescent="0.2">
      <c r="A269" s="1">
        <v>39282</v>
      </c>
      <c r="B269">
        <v>20</v>
      </c>
      <c r="C269">
        <v>272.522491</v>
      </c>
      <c r="D269">
        <v>115.860001</v>
      </c>
      <c r="E269">
        <v>31.51</v>
      </c>
      <c r="F269">
        <v>30.4</v>
      </c>
      <c r="G269">
        <v>54.903224999999999</v>
      </c>
      <c r="H269">
        <v>46.950001</v>
      </c>
      <c r="I269">
        <v>93.669998000000007</v>
      </c>
      <c r="J269">
        <v>49.27</v>
      </c>
      <c r="K269">
        <v>20.6</v>
      </c>
      <c r="L269">
        <v>34.108051000000003</v>
      </c>
      <c r="M269">
        <v>70.273437999999999</v>
      </c>
      <c r="N269">
        <v>74.389999000000003</v>
      </c>
    </row>
    <row r="270" spans="1:14" x14ac:dyDescent="0.2">
      <c r="A270" s="1">
        <v>39283</v>
      </c>
      <c r="B270">
        <v>20.535715</v>
      </c>
      <c r="C270">
        <v>258.37948599999999</v>
      </c>
      <c r="D270">
        <v>114.80999799999999</v>
      </c>
      <c r="E270">
        <v>31.16</v>
      </c>
      <c r="F270">
        <v>30.066668</v>
      </c>
      <c r="G270">
        <v>54.036864999999999</v>
      </c>
      <c r="H270">
        <v>46.650002000000001</v>
      </c>
      <c r="I270">
        <v>92.169998000000007</v>
      </c>
      <c r="J270">
        <v>48.310001</v>
      </c>
      <c r="K270">
        <v>20.610001</v>
      </c>
      <c r="L270">
        <v>33.904178999999999</v>
      </c>
      <c r="M270">
        <v>68.330078</v>
      </c>
      <c r="N270">
        <v>73.870002999999997</v>
      </c>
    </row>
    <row r="271" spans="1:14" x14ac:dyDescent="0.2">
      <c r="A271" s="1">
        <v>39286</v>
      </c>
      <c r="B271">
        <v>20.528572</v>
      </c>
      <c r="C271">
        <v>254.599075</v>
      </c>
      <c r="D271">
        <v>116.379997</v>
      </c>
      <c r="E271">
        <v>31.190000999999999</v>
      </c>
      <c r="F271">
        <v>30.366667</v>
      </c>
      <c r="G271">
        <v>55.622120000000002</v>
      </c>
      <c r="H271">
        <v>46.959999000000003</v>
      </c>
      <c r="I271">
        <v>92.959998999999996</v>
      </c>
      <c r="J271">
        <v>48.150002000000001</v>
      </c>
      <c r="K271">
        <v>20.780000999999999</v>
      </c>
      <c r="L271">
        <v>33.812435000000001</v>
      </c>
      <c r="M271">
        <v>68.457031000000001</v>
      </c>
      <c r="N271">
        <v>74.419998000000007</v>
      </c>
    </row>
    <row r="272" spans="1:14" x14ac:dyDescent="0.2">
      <c r="A272" s="1">
        <v>39287</v>
      </c>
      <c r="B272">
        <v>19.27</v>
      </c>
      <c r="C272">
        <v>255.33926400000001</v>
      </c>
      <c r="D272">
        <v>116.16999800000001</v>
      </c>
      <c r="E272">
        <v>30.799999</v>
      </c>
      <c r="F272">
        <v>29.566668</v>
      </c>
      <c r="G272">
        <v>55.188941999999997</v>
      </c>
      <c r="H272">
        <v>45.959999000000003</v>
      </c>
      <c r="I272">
        <v>90.879997000000003</v>
      </c>
      <c r="J272">
        <v>47.150002000000001</v>
      </c>
      <c r="K272">
        <v>20.639999</v>
      </c>
      <c r="L272">
        <v>32.711517000000001</v>
      </c>
      <c r="M272">
        <v>66.669922</v>
      </c>
      <c r="N272">
        <v>72.300003000000004</v>
      </c>
    </row>
    <row r="273" spans="1:14" x14ac:dyDescent="0.2">
      <c r="A273" s="1">
        <v>39288</v>
      </c>
      <c r="B273">
        <v>19.608571999999999</v>
      </c>
      <c r="C273">
        <v>253.23297099999999</v>
      </c>
      <c r="D273">
        <v>118.099998</v>
      </c>
      <c r="E273">
        <v>30.709999</v>
      </c>
      <c r="F273">
        <v>29.426666000000001</v>
      </c>
      <c r="G273">
        <v>54.313366000000002</v>
      </c>
      <c r="H273">
        <v>46.049999</v>
      </c>
      <c r="I273">
        <v>91.449996999999996</v>
      </c>
      <c r="J273">
        <v>47.93</v>
      </c>
      <c r="K273">
        <v>20.58</v>
      </c>
      <c r="L273">
        <v>32.945971999999998</v>
      </c>
      <c r="M273">
        <v>65.595703</v>
      </c>
      <c r="N273">
        <v>72.589995999999999</v>
      </c>
    </row>
    <row r="274" spans="1:14" x14ac:dyDescent="0.2">
      <c r="A274" s="1">
        <v>39289</v>
      </c>
      <c r="B274">
        <v>20.857143000000001</v>
      </c>
      <c r="C274">
        <v>252.358643</v>
      </c>
      <c r="D274">
        <v>116.529999</v>
      </c>
      <c r="E274">
        <v>29.98</v>
      </c>
      <c r="F274">
        <v>29.573333999999999</v>
      </c>
      <c r="G274">
        <v>51.668201000000003</v>
      </c>
      <c r="H274">
        <v>44.259998000000003</v>
      </c>
      <c r="I274">
        <v>89.900002000000001</v>
      </c>
      <c r="J274">
        <v>47.23</v>
      </c>
      <c r="K274">
        <v>20.010000000000002</v>
      </c>
      <c r="L274">
        <v>31.192661000000001</v>
      </c>
      <c r="M274">
        <v>62.705078</v>
      </c>
      <c r="N274">
        <v>70.900002000000001</v>
      </c>
    </row>
    <row r="275" spans="1:14" x14ac:dyDescent="0.2">
      <c r="A275" s="1">
        <v>39290</v>
      </c>
      <c r="B275">
        <v>20.549999</v>
      </c>
      <c r="C275">
        <v>254.291077</v>
      </c>
      <c r="D275">
        <v>115.620003</v>
      </c>
      <c r="E275">
        <v>29.389999</v>
      </c>
      <c r="F275">
        <v>29.5</v>
      </c>
      <c r="G275">
        <v>50.626728</v>
      </c>
      <c r="H275">
        <v>43.52</v>
      </c>
      <c r="I275">
        <v>88.949996999999996</v>
      </c>
      <c r="J275">
        <v>47.41</v>
      </c>
      <c r="K275">
        <v>19.620000999999998</v>
      </c>
      <c r="L275">
        <v>31.233435</v>
      </c>
      <c r="M275">
        <v>62.597656000000001</v>
      </c>
      <c r="N275">
        <v>69.449996999999996</v>
      </c>
    </row>
    <row r="276" spans="1:14" x14ac:dyDescent="0.2">
      <c r="A276" s="1">
        <v>39293</v>
      </c>
      <c r="B276">
        <v>20.204287000000001</v>
      </c>
      <c r="C276">
        <v>256.387451</v>
      </c>
      <c r="D276">
        <v>114.519997</v>
      </c>
      <c r="E276">
        <v>29.4</v>
      </c>
      <c r="F276">
        <v>30.326665999999999</v>
      </c>
      <c r="G276">
        <v>51.502304000000002</v>
      </c>
      <c r="H276">
        <v>44.049999</v>
      </c>
      <c r="I276">
        <v>92.339995999999999</v>
      </c>
      <c r="J276">
        <v>47.700001</v>
      </c>
      <c r="K276">
        <v>19.579999999999998</v>
      </c>
      <c r="L276">
        <v>31.019366999999999</v>
      </c>
      <c r="M276">
        <v>63.935547</v>
      </c>
      <c r="N276">
        <v>69.910004000000001</v>
      </c>
    </row>
    <row r="277" spans="1:14" x14ac:dyDescent="0.2">
      <c r="A277" s="1">
        <v>39294</v>
      </c>
      <c r="B277">
        <v>18.822856999999999</v>
      </c>
      <c r="C277">
        <v>253.35218800000001</v>
      </c>
      <c r="D277">
        <v>110.650002</v>
      </c>
      <c r="E277">
        <v>28.99</v>
      </c>
      <c r="F277">
        <v>30.506665999999999</v>
      </c>
      <c r="G277">
        <v>51.603687000000001</v>
      </c>
      <c r="H277">
        <v>45.240001999999997</v>
      </c>
      <c r="I277">
        <v>93.160004000000001</v>
      </c>
      <c r="J277">
        <v>47.419998</v>
      </c>
      <c r="K277">
        <v>19.120000999999998</v>
      </c>
      <c r="L277">
        <v>30.937819000000001</v>
      </c>
      <c r="M277">
        <v>63.027343999999999</v>
      </c>
      <c r="N277">
        <v>69.400002000000001</v>
      </c>
    </row>
    <row r="278" spans="1:14" x14ac:dyDescent="0.2">
      <c r="A278" s="1">
        <v>39295</v>
      </c>
      <c r="B278">
        <v>19.285715</v>
      </c>
      <c r="C278">
        <v>254.81268299999999</v>
      </c>
      <c r="D278">
        <v>112.040001</v>
      </c>
      <c r="E278">
        <v>29.299999</v>
      </c>
      <c r="F278">
        <v>30.280000999999999</v>
      </c>
      <c r="G278">
        <v>51.428570000000001</v>
      </c>
      <c r="H278">
        <v>45.82</v>
      </c>
      <c r="I278">
        <v>92.980002999999996</v>
      </c>
      <c r="J278">
        <v>47.630001</v>
      </c>
      <c r="K278">
        <v>19.790001</v>
      </c>
      <c r="L278">
        <v>31.620794</v>
      </c>
      <c r="M278">
        <v>62.050781000000001</v>
      </c>
      <c r="N278">
        <v>69.699996999999996</v>
      </c>
    </row>
    <row r="279" spans="1:14" x14ac:dyDescent="0.2">
      <c r="A279" s="1">
        <v>39296</v>
      </c>
      <c r="B279">
        <v>19.498570999999998</v>
      </c>
      <c r="C279">
        <v>253.853928</v>
      </c>
      <c r="D279">
        <v>113.230003</v>
      </c>
      <c r="E279">
        <v>29.52</v>
      </c>
      <c r="F279">
        <v>30.146667000000001</v>
      </c>
      <c r="G279">
        <v>51.732719000000003</v>
      </c>
      <c r="H279">
        <v>46.240001999999997</v>
      </c>
      <c r="I279">
        <v>93.25</v>
      </c>
      <c r="J279">
        <v>47.779998999999997</v>
      </c>
      <c r="K279">
        <v>20.09</v>
      </c>
      <c r="L279">
        <v>32.772682000000003</v>
      </c>
      <c r="M279">
        <v>65.166015999999999</v>
      </c>
      <c r="N279">
        <v>68.980002999999996</v>
      </c>
    </row>
    <row r="280" spans="1:14" x14ac:dyDescent="0.2">
      <c r="A280" s="1">
        <v>39297</v>
      </c>
      <c r="B280">
        <v>18.835713999999999</v>
      </c>
      <c r="C280">
        <v>249.87480199999999</v>
      </c>
      <c r="D280">
        <v>111.889999</v>
      </c>
      <c r="E280">
        <v>28.959999</v>
      </c>
      <c r="F280">
        <v>28.360001</v>
      </c>
      <c r="G280">
        <v>50.414745000000003</v>
      </c>
      <c r="H280">
        <v>44.970001000000003</v>
      </c>
      <c r="I280">
        <v>91.419998000000007</v>
      </c>
      <c r="J280">
        <v>47</v>
      </c>
      <c r="K280">
        <v>19.66</v>
      </c>
      <c r="L280">
        <v>32.303772000000002</v>
      </c>
      <c r="M280">
        <v>64.121093999999999</v>
      </c>
      <c r="N280">
        <v>66.5</v>
      </c>
    </row>
    <row r="281" spans="1:14" x14ac:dyDescent="0.2">
      <c r="A281" s="1">
        <v>39300</v>
      </c>
      <c r="B281">
        <v>19.321428000000001</v>
      </c>
      <c r="C281">
        <v>253.35218800000001</v>
      </c>
      <c r="D281">
        <v>113.889999</v>
      </c>
      <c r="E281">
        <v>29.540001</v>
      </c>
      <c r="F281">
        <v>28.6</v>
      </c>
      <c r="G281">
        <v>52.258063999999997</v>
      </c>
      <c r="H281">
        <v>46.09</v>
      </c>
      <c r="I281">
        <v>92.940002000000007</v>
      </c>
      <c r="J281">
        <v>48.16</v>
      </c>
      <c r="K281">
        <v>20.079999999999998</v>
      </c>
      <c r="L281">
        <v>32.54842</v>
      </c>
      <c r="M281">
        <v>66.835937999999999</v>
      </c>
      <c r="N281">
        <v>67.540001000000004</v>
      </c>
    </row>
    <row r="282" spans="1:14" x14ac:dyDescent="0.2">
      <c r="A282" s="1">
        <v>39301</v>
      </c>
      <c r="B282">
        <v>19.290001</v>
      </c>
      <c r="C282">
        <v>256.34274299999998</v>
      </c>
      <c r="D282">
        <v>113.529999</v>
      </c>
      <c r="E282">
        <v>29.549999</v>
      </c>
      <c r="F282">
        <v>29.053332999999999</v>
      </c>
      <c r="G282">
        <v>52.147464999999997</v>
      </c>
      <c r="H282">
        <v>46.330002</v>
      </c>
      <c r="I282">
        <v>92.980002999999996</v>
      </c>
      <c r="J282">
        <v>48.669998</v>
      </c>
      <c r="K282">
        <v>19.68</v>
      </c>
      <c r="L282">
        <v>33.149849000000003</v>
      </c>
      <c r="M282">
        <v>68.603515999999999</v>
      </c>
      <c r="N282">
        <v>68.019997000000004</v>
      </c>
    </row>
    <row r="283" spans="1:14" x14ac:dyDescent="0.2">
      <c r="A283" s="1">
        <v>39302</v>
      </c>
      <c r="B283">
        <v>19.144285</v>
      </c>
      <c r="C283">
        <v>261.191193</v>
      </c>
      <c r="D283">
        <v>112.980003</v>
      </c>
      <c r="E283">
        <v>30</v>
      </c>
      <c r="F283">
        <v>30.393332999999998</v>
      </c>
      <c r="G283">
        <v>53.225807000000003</v>
      </c>
      <c r="H283">
        <v>46.189999</v>
      </c>
      <c r="I283">
        <v>93.230002999999996</v>
      </c>
      <c r="J283">
        <v>49.700001</v>
      </c>
      <c r="K283">
        <v>20.200001</v>
      </c>
      <c r="L283">
        <v>33.720692</v>
      </c>
      <c r="M283">
        <v>69.726562999999999</v>
      </c>
      <c r="N283">
        <v>68.099997999999999</v>
      </c>
    </row>
    <row r="284" spans="1:14" x14ac:dyDescent="0.2">
      <c r="A284" s="1">
        <v>39303</v>
      </c>
      <c r="B284">
        <v>18.055713999999998</v>
      </c>
      <c r="C284">
        <v>255.70190400000001</v>
      </c>
      <c r="D284">
        <v>110.730003</v>
      </c>
      <c r="E284">
        <v>29.299999</v>
      </c>
      <c r="F284">
        <v>30.753333999999999</v>
      </c>
      <c r="G284">
        <v>50.009216000000002</v>
      </c>
      <c r="H284">
        <v>44.439999</v>
      </c>
      <c r="I284">
        <v>91.330001999999993</v>
      </c>
      <c r="J284">
        <v>48.349997999999999</v>
      </c>
      <c r="K284">
        <v>20.09</v>
      </c>
      <c r="L284">
        <v>32.925587</v>
      </c>
      <c r="M284">
        <v>67.089843999999999</v>
      </c>
      <c r="N284">
        <v>65.639999000000003</v>
      </c>
    </row>
    <row r="285" spans="1:14" x14ac:dyDescent="0.2">
      <c r="A285" s="1">
        <v>39304</v>
      </c>
      <c r="B285">
        <v>17.857143000000001</v>
      </c>
      <c r="C285">
        <v>256.208618</v>
      </c>
      <c r="D285">
        <v>112.639999</v>
      </c>
      <c r="E285">
        <v>28.709999</v>
      </c>
      <c r="F285">
        <v>29.326665999999999</v>
      </c>
      <c r="G285">
        <v>48.239632</v>
      </c>
      <c r="H285">
        <v>43.689999</v>
      </c>
      <c r="I285">
        <v>90.18</v>
      </c>
      <c r="J285">
        <v>48.59</v>
      </c>
      <c r="K285">
        <v>19.989999999999998</v>
      </c>
      <c r="L285">
        <v>31.885829999999999</v>
      </c>
      <c r="M285">
        <v>66.162109000000001</v>
      </c>
      <c r="N285">
        <v>65.230002999999996</v>
      </c>
    </row>
    <row r="286" spans="1:14" x14ac:dyDescent="0.2">
      <c r="A286" s="1">
        <v>39307</v>
      </c>
      <c r="B286">
        <v>18.255714000000001</v>
      </c>
      <c r="C286">
        <v>256.08441199999999</v>
      </c>
      <c r="D286">
        <v>112.709999</v>
      </c>
      <c r="E286">
        <v>28.629999000000002</v>
      </c>
      <c r="F286">
        <v>29.006665999999999</v>
      </c>
      <c r="G286">
        <v>48.516128999999999</v>
      </c>
      <c r="H286">
        <v>43.75</v>
      </c>
      <c r="I286">
        <v>89.779999000000004</v>
      </c>
      <c r="J286">
        <v>48.5</v>
      </c>
      <c r="K286">
        <v>19.719999000000001</v>
      </c>
      <c r="L286">
        <v>32.640163000000001</v>
      </c>
      <c r="M286">
        <v>66.230468999999999</v>
      </c>
      <c r="N286">
        <v>65.470000999999996</v>
      </c>
    </row>
    <row r="287" spans="1:14" x14ac:dyDescent="0.2">
      <c r="A287" s="1">
        <v>39308</v>
      </c>
      <c r="B287">
        <v>17.718571000000001</v>
      </c>
      <c r="C287">
        <v>252.65670800000001</v>
      </c>
      <c r="D287">
        <v>112.050003</v>
      </c>
      <c r="E287">
        <v>28.27</v>
      </c>
      <c r="F287">
        <v>30.133333</v>
      </c>
      <c r="G287">
        <v>46.958526999999997</v>
      </c>
      <c r="H287">
        <v>43.060001</v>
      </c>
      <c r="I287">
        <v>89.199996999999996</v>
      </c>
      <c r="J287">
        <v>47.860000999999997</v>
      </c>
      <c r="K287">
        <v>19.350000000000001</v>
      </c>
      <c r="L287">
        <v>32.313965000000003</v>
      </c>
      <c r="M287">
        <v>64.140625</v>
      </c>
      <c r="N287">
        <v>64.620002999999997</v>
      </c>
    </row>
    <row r="288" spans="1:14" x14ac:dyDescent="0.2">
      <c r="A288" s="1">
        <v>39309</v>
      </c>
      <c r="B288">
        <v>17.128571000000001</v>
      </c>
      <c r="C288">
        <v>247.167419</v>
      </c>
      <c r="D288">
        <v>111.230003</v>
      </c>
      <c r="E288">
        <v>28.1</v>
      </c>
      <c r="F288">
        <v>28.860001</v>
      </c>
      <c r="G288">
        <v>45.529952999999999</v>
      </c>
      <c r="H288">
        <v>42.119999</v>
      </c>
      <c r="I288">
        <v>87.18</v>
      </c>
      <c r="J288">
        <v>48.23</v>
      </c>
      <c r="K288">
        <v>19.18</v>
      </c>
      <c r="L288">
        <v>31.722733000000002</v>
      </c>
      <c r="M288">
        <v>61.914062999999999</v>
      </c>
      <c r="N288">
        <v>63.689999</v>
      </c>
    </row>
    <row r="289" spans="1:14" x14ac:dyDescent="0.2">
      <c r="A289" s="1">
        <v>39310</v>
      </c>
      <c r="B289">
        <v>16.721428</v>
      </c>
      <c r="C289">
        <v>244.17188999999999</v>
      </c>
      <c r="D289">
        <v>109.69000200000001</v>
      </c>
      <c r="E289">
        <v>27.809999000000001</v>
      </c>
      <c r="F289">
        <v>28.379999000000002</v>
      </c>
      <c r="G289">
        <v>45.078341999999999</v>
      </c>
      <c r="H289">
        <v>42.419998</v>
      </c>
      <c r="I289">
        <v>87.580001999999993</v>
      </c>
      <c r="J289">
        <v>49.849997999999999</v>
      </c>
      <c r="K289">
        <v>19.139999</v>
      </c>
      <c r="L289">
        <v>30.886849999999999</v>
      </c>
      <c r="M289">
        <v>63.769531000000001</v>
      </c>
      <c r="N289">
        <v>63</v>
      </c>
    </row>
    <row r="290" spans="1:14" x14ac:dyDescent="0.2">
      <c r="A290" s="1">
        <v>39311</v>
      </c>
      <c r="B290">
        <v>17.437142999999999</v>
      </c>
      <c r="C290">
        <v>248.40437299999999</v>
      </c>
      <c r="D290">
        <v>110.900002</v>
      </c>
      <c r="E290">
        <v>28.25</v>
      </c>
      <c r="F290">
        <v>30.053332999999999</v>
      </c>
      <c r="G290">
        <v>46.682026</v>
      </c>
      <c r="H290">
        <v>43.73</v>
      </c>
      <c r="I290">
        <v>89.980002999999996</v>
      </c>
      <c r="J290">
        <v>51.759998000000003</v>
      </c>
      <c r="K290">
        <v>19.350000000000001</v>
      </c>
      <c r="L290">
        <v>31.427114</v>
      </c>
      <c r="M290">
        <v>65.419922</v>
      </c>
      <c r="N290">
        <v>64.580001999999993</v>
      </c>
    </row>
    <row r="291" spans="1:14" x14ac:dyDescent="0.2">
      <c r="A291" s="1">
        <v>39314</v>
      </c>
      <c r="B291">
        <v>17.459999</v>
      </c>
      <c r="C291">
        <v>247.351212</v>
      </c>
      <c r="D291">
        <v>109.220001</v>
      </c>
      <c r="E291">
        <v>28.26</v>
      </c>
      <c r="F291">
        <v>29.933332</v>
      </c>
      <c r="G291">
        <v>46.451613999999999</v>
      </c>
      <c r="H291">
        <v>43.48</v>
      </c>
      <c r="I291">
        <v>89.419998000000007</v>
      </c>
      <c r="J291">
        <v>51.349997999999999</v>
      </c>
      <c r="K291">
        <v>19.110001</v>
      </c>
      <c r="L291">
        <v>31.620794</v>
      </c>
      <c r="M291">
        <v>64.257812999999999</v>
      </c>
      <c r="N291">
        <v>64.599997999999999</v>
      </c>
    </row>
    <row r="292" spans="1:14" x14ac:dyDescent="0.2">
      <c r="A292" s="1">
        <v>39315</v>
      </c>
      <c r="B292">
        <v>18.224284999999998</v>
      </c>
      <c r="C292">
        <v>251.668137</v>
      </c>
      <c r="D292">
        <v>109.040001</v>
      </c>
      <c r="E292">
        <v>28.07</v>
      </c>
      <c r="F292">
        <v>31.553332999999999</v>
      </c>
      <c r="G292">
        <v>45.852535000000003</v>
      </c>
      <c r="H292">
        <v>43.459999000000003</v>
      </c>
      <c r="I292">
        <v>89.099997999999999</v>
      </c>
      <c r="J292">
        <v>51.299999</v>
      </c>
      <c r="K292">
        <v>19.27</v>
      </c>
      <c r="L292">
        <v>31.896025000000002</v>
      </c>
      <c r="M292">
        <v>64.394531000000001</v>
      </c>
      <c r="N292">
        <v>64.050003000000004</v>
      </c>
    </row>
    <row r="293" spans="1:14" x14ac:dyDescent="0.2">
      <c r="A293" s="1">
        <v>39316</v>
      </c>
      <c r="B293">
        <v>18.93</v>
      </c>
      <c r="C293">
        <v>254.71830700000001</v>
      </c>
      <c r="D293">
        <v>110</v>
      </c>
      <c r="E293">
        <v>28.219999000000001</v>
      </c>
      <c r="F293">
        <v>32.273335000000003</v>
      </c>
      <c r="G293">
        <v>46.857143000000001</v>
      </c>
      <c r="H293">
        <v>44.400002000000001</v>
      </c>
      <c r="I293">
        <v>90.75</v>
      </c>
      <c r="J293">
        <v>51.650002000000001</v>
      </c>
      <c r="K293">
        <v>19.32</v>
      </c>
      <c r="L293">
        <v>31.855249000000001</v>
      </c>
      <c r="M293">
        <v>65.029297</v>
      </c>
      <c r="N293">
        <v>65.269997000000004</v>
      </c>
    </row>
    <row r="294" spans="1:14" x14ac:dyDescent="0.2">
      <c r="A294" s="1">
        <v>39317</v>
      </c>
      <c r="B294">
        <v>18.724284999999998</v>
      </c>
      <c r="C294">
        <v>254.44010900000001</v>
      </c>
      <c r="D294">
        <v>111.449997</v>
      </c>
      <c r="E294">
        <v>28.299999</v>
      </c>
      <c r="F294">
        <v>32</v>
      </c>
      <c r="G294">
        <v>46.571429999999999</v>
      </c>
      <c r="H294">
        <v>44.619999</v>
      </c>
      <c r="I294">
        <v>90.139999000000003</v>
      </c>
      <c r="J294">
        <v>51.830002</v>
      </c>
      <c r="K294">
        <v>19.370000999999998</v>
      </c>
      <c r="L294">
        <v>32.120285000000003</v>
      </c>
      <c r="M294">
        <v>64.648437999999999</v>
      </c>
      <c r="N294">
        <v>65.879997000000003</v>
      </c>
    </row>
    <row r="295" spans="1:14" x14ac:dyDescent="0.2">
      <c r="A295" s="1">
        <v>39318</v>
      </c>
      <c r="B295">
        <v>19.328571</v>
      </c>
      <c r="C295">
        <v>255.836029</v>
      </c>
      <c r="D295">
        <v>113.239998</v>
      </c>
      <c r="E295">
        <v>28.809999000000001</v>
      </c>
      <c r="F295">
        <v>32.166668000000001</v>
      </c>
      <c r="G295">
        <v>44.847926999999999</v>
      </c>
      <c r="H295">
        <v>45</v>
      </c>
      <c r="I295">
        <v>91.190002000000007</v>
      </c>
      <c r="J295">
        <v>51.869999</v>
      </c>
      <c r="K295">
        <v>19.940000999999999</v>
      </c>
      <c r="L295">
        <v>32.650356000000002</v>
      </c>
      <c r="M295">
        <v>65.634765999999999</v>
      </c>
      <c r="N295">
        <v>67.040001000000004</v>
      </c>
    </row>
    <row r="296" spans="1:14" x14ac:dyDescent="0.2">
      <c r="A296" s="1">
        <v>39321</v>
      </c>
      <c r="B296">
        <v>18.892856999999999</v>
      </c>
      <c r="C296">
        <v>254.97164900000001</v>
      </c>
      <c r="D296">
        <v>113.44000200000001</v>
      </c>
      <c r="E296">
        <v>28.49</v>
      </c>
      <c r="F296">
        <v>32.893332999999998</v>
      </c>
      <c r="G296">
        <v>45.105991000000003</v>
      </c>
      <c r="H296">
        <v>44.66</v>
      </c>
      <c r="I296">
        <v>90.419998000000007</v>
      </c>
      <c r="J296">
        <v>50.869999</v>
      </c>
      <c r="K296">
        <v>19.860001</v>
      </c>
      <c r="L296">
        <v>32.242610999999997</v>
      </c>
      <c r="M296">
        <v>65.039062999999999</v>
      </c>
      <c r="N296">
        <v>66.709998999999996</v>
      </c>
    </row>
    <row r="297" spans="1:14" x14ac:dyDescent="0.2">
      <c r="A297" s="1">
        <v>39322</v>
      </c>
      <c r="B297">
        <v>18.117144</v>
      </c>
      <c r="C297">
        <v>251.56381200000001</v>
      </c>
      <c r="D297">
        <v>112</v>
      </c>
      <c r="E297">
        <v>27.93</v>
      </c>
      <c r="F297">
        <v>30.886666999999999</v>
      </c>
      <c r="G297">
        <v>42.958526999999997</v>
      </c>
      <c r="H297">
        <v>42.66</v>
      </c>
      <c r="I297">
        <v>88.230002999999996</v>
      </c>
      <c r="J297">
        <v>49.66</v>
      </c>
      <c r="K297">
        <v>19.360001</v>
      </c>
      <c r="L297">
        <v>31.569825999999999</v>
      </c>
      <c r="M297">
        <v>62.96875</v>
      </c>
      <c r="N297">
        <v>64.819999999999993</v>
      </c>
    </row>
    <row r="298" spans="1:14" x14ac:dyDescent="0.2">
      <c r="A298" s="1">
        <v>39323</v>
      </c>
      <c r="B298">
        <v>19.154285000000002</v>
      </c>
      <c r="C298">
        <v>254.782883</v>
      </c>
      <c r="D298">
        <v>114.57</v>
      </c>
      <c r="E298">
        <v>28.59</v>
      </c>
      <c r="F298">
        <v>32.639999000000003</v>
      </c>
      <c r="G298">
        <v>45.253456</v>
      </c>
      <c r="H298">
        <v>43.849997999999999</v>
      </c>
      <c r="I298">
        <v>89.910004000000001</v>
      </c>
      <c r="J298">
        <v>50.549999</v>
      </c>
      <c r="K298">
        <v>20.129999000000002</v>
      </c>
      <c r="L298">
        <v>32.742100000000001</v>
      </c>
      <c r="M298">
        <v>64.384765999999999</v>
      </c>
      <c r="N298">
        <v>66.25</v>
      </c>
    </row>
    <row r="299" spans="1:14" x14ac:dyDescent="0.2">
      <c r="A299" s="1">
        <v>39324</v>
      </c>
      <c r="B299">
        <v>19.464285</v>
      </c>
      <c r="C299">
        <v>254.04766799999999</v>
      </c>
      <c r="D299">
        <v>115.370003</v>
      </c>
      <c r="E299">
        <v>28.450001</v>
      </c>
      <c r="F299">
        <v>32.453335000000003</v>
      </c>
      <c r="G299">
        <v>43.981566999999998</v>
      </c>
      <c r="H299">
        <v>43.32</v>
      </c>
      <c r="I299">
        <v>89.089995999999999</v>
      </c>
      <c r="J299">
        <v>50.209999000000003</v>
      </c>
      <c r="K299">
        <v>20.209999</v>
      </c>
      <c r="L299">
        <v>32.446483999999998</v>
      </c>
      <c r="M299">
        <v>63.134765999999999</v>
      </c>
      <c r="N299">
        <v>66.410004000000001</v>
      </c>
    </row>
    <row r="300" spans="1:14" x14ac:dyDescent="0.2">
      <c r="A300" s="1">
        <v>39325</v>
      </c>
      <c r="B300">
        <v>19.782858000000001</v>
      </c>
      <c r="C300">
        <v>255.96021999999999</v>
      </c>
      <c r="D300">
        <v>116.69000200000001</v>
      </c>
      <c r="E300">
        <v>28.73</v>
      </c>
      <c r="F300">
        <v>34.106667000000002</v>
      </c>
      <c r="G300">
        <v>45.714286999999999</v>
      </c>
      <c r="H300">
        <v>44.279998999999997</v>
      </c>
      <c r="I300">
        <v>90.309997999999993</v>
      </c>
      <c r="J300">
        <v>50.68</v>
      </c>
      <c r="K300">
        <v>20.280000999999999</v>
      </c>
      <c r="L300">
        <v>33.027523000000002</v>
      </c>
      <c r="M300">
        <v>64.101562999999999</v>
      </c>
      <c r="N300">
        <v>67.360000999999997</v>
      </c>
    </row>
    <row r="301" spans="1:14" x14ac:dyDescent="0.2">
      <c r="A301" s="1">
        <v>39329</v>
      </c>
      <c r="B301">
        <v>20.594286</v>
      </c>
      <c r="C301">
        <v>260.87823500000002</v>
      </c>
      <c r="D301">
        <v>118.19000200000001</v>
      </c>
      <c r="E301">
        <v>28.809999000000001</v>
      </c>
      <c r="F301">
        <v>35.159999999999997</v>
      </c>
      <c r="G301">
        <v>47.43779</v>
      </c>
      <c r="H301">
        <v>44.43</v>
      </c>
      <c r="I301">
        <v>90.57</v>
      </c>
      <c r="J301">
        <v>51.080002</v>
      </c>
      <c r="K301">
        <v>20.719999000000001</v>
      </c>
      <c r="L301">
        <v>33.506625999999997</v>
      </c>
      <c r="M301">
        <v>65.771484000000001</v>
      </c>
      <c r="N301">
        <v>68.129997000000003</v>
      </c>
    </row>
    <row r="302" spans="1:14" x14ac:dyDescent="0.2">
      <c r="A302" s="1">
        <v>39330</v>
      </c>
      <c r="B302">
        <v>19.537144000000001</v>
      </c>
      <c r="C302">
        <v>262.19467200000003</v>
      </c>
      <c r="D302">
        <v>117.879997</v>
      </c>
      <c r="E302">
        <v>28.48</v>
      </c>
      <c r="F302">
        <v>34.893332999999998</v>
      </c>
      <c r="G302">
        <v>46.193550000000002</v>
      </c>
      <c r="H302">
        <v>43.59</v>
      </c>
      <c r="I302">
        <v>89.690002000000007</v>
      </c>
      <c r="J302">
        <v>49.950001</v>
      </c>
      <c r="K302">
        <v>20.73</v>
      </c>
      <c r="L302">
        <v>33.017330000000001</v>
      </c>
      <c r="M302">
        <v>64.667968999999999</v>
      </c>
      <c r="N302">
        <v>68.019997000000004</v>
      </c>
    </row>
    <row r="303" spans="1:14" x14ac:dyDescent="0.2">
      <c r="A303" s="1">
        <v>39331</v>
      </c>
      <c r="B303">
        <v>19.287144000000001</v>
      </c>
      <c r="C303">
        <v>260.068512</v>
      </c>
      <c r="D303">
        <v>117.620003</v>
      </c>
      <c r="E303">
        <v>28.91</v>
      </c>
      <c r="F303">
        <v>35.046664999999997</v>
      </c>
      <c r="G303">
        <v>45.336407000000001</v>
      </c>
      <c r="H303">
        <v>43.5</v>
      </c>
      <c r="I303">
        <v>89.980002999999996</v>
      </c>
      <c r="J303">
        <v>49.790000999999997</v>
      </c>
      <c r="K303">
        <v>20.540001</v>
      </c>
      <c r="L303">
        <v>33.139651999999998</v>
      </c>
      <c r="M303">
        <v>64.453125</v>
      </c>
      <c r="N303">
        <v>68.360000999999997</v>
      </c>
    </row>
    <row r="304" spans="1:14" x14ac:dyDescent="0.2">
      <c r="A304" s="1">
        <v>39332</v>
      </c>
      <c r="B304">
        <v>18.824286000000001</v>
      </c>
      <c r="C304">
        <v>257.99697900000001</v>
      </c>
      <c r="D304">
        <v>115.550003</v>
      </c>
      <c r="E304">
        <v>28.440000999999999</v>
      </c>
      <c r="F304">
        <v>33.766666000000001</v>
      </c>
      <c r="G304">
        <v>43.917048999999999</v>
      </c>
      <c r="H304">
        <v>42.93</v>
      </c>
      <c r="I304">
        <v>89.019997000000004</v>
      </c>
      <c r="J304">
        <v>49.02</v>
      </c>
      <c r="K304">
        <v>20.16</v>
      </c>
      <c r="L304">
        <v>33.282364000000001</v>
      </c>
      <c r="M304">
        <v>63.242187999999999</v>
      </c>
      <c r="N304">
        <v>68.209998999999996</v>
      </c>
    </row>
    <row r="305" spans="1:14" x14ac:dyDescent="0.2">
      <c r="A305" s="1">
        <v>39335</v>
      </c>
      <c r="B305">
        <v>19.530000999999999</v>
      </c>
      <c r="C305">
        <v>255.57771299999999</v>
      </c>
      <c r="D305">
        <v>115.800003</v>
      </c>
      <c r="E305">
        <v>28.48</v>
      </c>
      <c r="F305">
        <v>33.860000999999997</v>
      </c>
      <c r="G305">
        <v>43.732719000000003</v>
      </c>
      <c r="H305">
        <v>42.650002000000001</v>
      </c>
      <c r="I305">
        <v>88.75</v>
      </c>
      <c r="J305">
        <v>48.959999000000003</v>
      </c>
      <c r="K305">
        <v>20.170000000000002</v>
      </c>
      <c r="L305">
        <v>32.976554999999998</v>
      </c>
      <c r="M305">
        <v>62.871093999999999</v>
      </c>
      <c r="N305">
        <v>68.339995999999999</v>
      </c>
    </row>
    <row r="306" spans="1:14" x14ac:dyDescent="0.2">
      <c r="A306" s="1">
        <v>39336</v>
      </c>
      <c r="B306">
        <v>19.355715</v>
      </c>
      <c r="C306">
        <v>258.980591</v>
      </c>
      <c r="D306">
        <v>117.349998</v>
      </c>
      <c r="E306">
        <v>28.93</v>
      </c>
      <c r="F306">
        <v>34.580002</v>
      </c>
      <c r="G306">
        <v>45.548386000000001</v>
      </c>
      <c r="H306">
        <v>43.580002</v>
      </c>
      <c r="I306">
        <v>90.160004000000001</v>
      </c>
      <c r="J306">
        <v>49.450001</v>
      </c>
      <c r="K306">
        <v>20.459999</v>
      </c>
      <c r="L306">
        <v>34.159022999999998</v>
      </c>
      <c r="M306">
        <v>63.388672</v>
      </c>
      <c r="N306">
        <v>69.180000000000007</v>
      </c>
    </row>
    <row r="307" spans="1:14" x14ac:dyDescent="0.2">
      <c r="A307" s="1">
        <v>39337</v>
      </c>
      <c r="B307">
        <v>19.549999</v>
      </c>
      <c r="C307">
        <v>259.63632200000001</v>
      </c>
      <c r="D307">
        <v>116</v>
      </c>
      <c r="E307">
        <v>28.93</v>
      </c>
      <c r="F307">
        <v>33.220001000000003</v>
      </c>
      <c r="G307">
        <v>45.483871000000001</v>
      </c>
      <c r="H307">
        <v>43.330002</v>
      </c>
      <c r="I307">
        <v>89.57</v>
      </c>
      <c r="J307">
        <v>49.389999000000003</v>
      </c>
      <c r="K307">
        <v>20.540001</v>
      </c>
      <c r="L307">
        <v>34.403671000000003</v>
      </c>
      <c r="M307">
        <v>63.427734000000001</v>
      </c>
      <c r="N307">
        <v>69.419998000000007</v>
      </c>
    </row>
    <row r="308" spans="1:14" x14ac:dyDescent="0.2">
      <c r="A308" s="1">
        <v>39338</v>
      </c>
      <c r="B308">
        <v>19.600000000000001</v>
      </c>
      <c r="C308">
        <v>260.69442700000002</v>
      </c>
      <c r="D308">
        <v>115.949997</v>
      </c>
      <c r="E308">
        <v>29.16</v>
      </c>
      <c r="F308">
        <v>33.229999999999997</v>
      </c>
      <c r="G308">
        <v>45.990783999999998</v>
      </c>
      <c r="H308">
        <v>43.549999</v>
      </c>
      <c r="I308">
        <v>90.470000999999996</v>
      </c>
      <c r="J308">
        <v>49.860000999999997</v>
      </c>
      <c r="K308">
        <v>20.450001</v>
      </c>
      <c r="L308">
        <v>35.086646999999999</v>
      </c>
      <c r="M308">
        <v>63.867187999999999</v>
      </c>
      <c r="N308">
        <v>69.550003000000004</v>
      </c>
    </row>
    <row r="309" spans="1:14" x14ac:dyDescent="0.2">
      <c r="A309" s="1">
        <v>39339</v>
      </c>
      <c r="B309">
        <v>19.829999999999998</v>
      </c>
      <c r="C309">
        <v>262.66659499999997</v>
      </c>
      <c r="D309">
        <v>115.129997</v>
      </c>
      <c r="E309">
        <v>29.040001</v>
      </c>
      <c r="F309">
        <v>32.25</v>
      </c>
      <c r="G309">
        <v>44.377879999999998</v>
      </c>
      <c r="H309">
        <v>42.139999000000003</v>
      </c>
      <c r="I309">
        <v>89.910004000000001</v>
      </c>
      <c r="J309">
        <v>49.950001</v>
      </c>
      <c r="K309">
        <v>20.07</v>
      </c>
      <c r="L309">
        <v>34.811416999999999</v>
      </c>
      <c r="M309">
        <v>62.900390999999999</v>
      </c>
      <c r="N309">
        <v>68.800003000000004</v>
      </c>
    </row>
    <row r="310" spans="1:14" x14ac:dyDescent="0.2">
      <c r="A310" s="1">
        <v>39342</v>
      </c>
      <c r="B310">
        <v>19.772857999999999</v>
      </c>
      <c r="C310">
        <v>260.95275900000001</v>
      </c>
      <c r="D310">
        <v>114.519997</v>
      </c>
      <c r="E310">
        <v>28.73</v>
      </c>
      <c r="F310">
        <v>32.18</v>
      </c>
      <c r="G310">
        <v>43.410136999999999</v>
      </c>
      <c r="H310">
        <v>41.25</v>
      </c>
      <c r="I310">
        <v>88.809997999999993</v>
      </c>
      <c r="J310">
        <v>49.509998000000003</v>
      </c>
      <c r="K310">
        <v>20.02</v>
      </c>
      <c r="L310">
        <v>34.097858000000002</v>
      </c>
      <c r="M310">
        <v>62.304687999999999</v>
      </c>
      <c r="N310">
        <v>68.319999999999993</v>
      </c>
    </row>
    <row r="311" spans="1:14" x14ac:dyDescent="0.2">
      <c r="A311" s="1">
        <v>39343</v>
      </c>
      <c r="B311">
        <v>20.131428</v>
      </c>
      <c r="C311">
        <v>265.90554800000001</v>
      </c>
      <c r="D311">
        <v>116.629997</v>
      </c>
      <c r="E311">
        <v>28.93</v>
      </c>
      <c r="F311">
        <v>35</v>
      </c>
      <c r="G311">
        <v>46.193550000000002</v>
      </c>
      <c r="H311">
        <v>42.93</v>
      </c>
      <c r="I311">
        <v>91.300003000000004</v>
      </c>
      <c r="J311">
        <v>51.209999000000003</v>
      </c>
      <c r="K311">
        <v>20.73</v>
      </c>
      <c r="L311">
        <v>34.678897999999997</v>
      </c>
      <c r="M311">
        <v>64.814453</v>
      </c>
      <c r="N311">
        <v>69.949996999999996</v>
      </c>
    </row>
    <row r="312" spans="1:14" x14ac:dyDescent="0.2">
      <c r="A312" s="1">
        <v>39344</v>
      </c>
      <c r="B312">
        <v>20.110001</v>
      </c>
      <c r="C312">
        <v>271.65811200000002</v>
      </c>
      <c r="D312">
        <v>116.66999800000001</v>
      </c>
      <c r="E312">
        <v>28.67</v>
      </c>
      <c r="F312">
        <v>34.360000999999997</v>
      </c>
      <c r="G312">
        <v>46.774192999999997</v>
      </c>
      <c r="H312">
        <v>43.380001</v>
      </c>
      <c r="I312">
        <v>91.959998999999996</v>
      </c>
      <c r="J312">
        <v>51.07</v>
      </c>
      <c r="K312">
        <v>20.84</v>
      </c>
      <c r="L312">
        <v>34.536186000000001</v>
      </c>
      <c r="M312">
        <v>65.214843999999999</v>
      </c>
      <c r="N312">
        <v>70.529999000000004</v>
      </c>
    </row>
    <row r="313" spans="1:14" x14ac:dyDescent="0.2">
      <c r="A313" s="1">
        <v>39345</v>
      </c>
      <c r="B313">
        <v>20.044284999999999</v>
      </c>
      <c r="C313">
        <v>274.62881499999997</v>
      </c>
      <c r="D313">
        <v>116.860001</v>
      </c>
      <c r="E313">
        <v>28.42</v>
      </c>
      <c r="F313">
        <v>34.159999999999997</v>
      </c>
      <c r="G313">
        <v>46.571429999999999</v>
      </c>
      <c r="H313">
        <v>42.84</v>
      </c>
      <c r="I313">
        <v>91.650002000000001</v>
      </c>
      <c r="J313">
        <v>50.790000999999997</v>
      </c>
      <c r="K313">
        <v>21.040001</v>
      </c>
      <c r="L313">
        <v>35.259937000000001</v>
      </c>
      <c r="M313">
        <v>65.546875</v>
      </c>
      <c r="N313">
        <v>71.050003000000004</v>
      </c>
    </row>
    <row r="314" spans="1:14" x14ac:dyDescent="0.2">
      <c r="A314" s="1">
        <v>39346</v>
      </c>
      <c r="B314">
        <v>20.592856999999999</v>
      </c>
      <c r="C314">
        <v>278.24032599999998</v>
      </c>
      <c r="D314">
        <v>116.779999</v>
      </c>
      <c r="E314">
        <v>28.65</v>
      </c>
      <c r="F314">
        <v>34.490001999999997</v>
      </c>
      <c r="G314">
        <v>47.327190000000002</v>
      </c>
      <c r="H314">
        <v>43.529998999999997</v>
      </c>
      <c r="I314">
        <v>92.559997999999993</v>
      </c>
      <c r="J314">
        <v>51.240001999999997</v>
      </c>
      <c r="K314">
        <v>21.98</v>
      </c>
      <c r="L314">
        <v>35.830784000000001</v>
      </c>
      <c r="M314">
        <v>64.833984000000001</v>
      </c>
      <c r="N314">
        <v>71.410004000000001</v>
      </c>
    </row>
    <row r="315" spans="1:14" x14ac:dyDescent="0.2">
      <c r="A315" s="1">
        <v>39349</v>
      </c>
      <c r="B315">
        <v>21.182858</v>
      </c>
      <c r="C315">
        <v>282.174713</v>
      </c>
      <c r="D315">
        <v>116.25</v>
      </c>
      <c r="E315">
        <v>29.08</v>
      </c>
      <c r="F315">
        <v>35.369999</v>
      </c>
      <c r="G315">
        <v>45.502304000000002</v>
      </c>
      <c r="H315">
        <v>43.259998000000003</v>
      </c>
      <c r="I315">
        <v>91.75</v>
      </c>
      <c r="J315">
        <v>50.59</v>
      </c>
      <c r="K315">
        <v>21.790001</v>
      </c>
      <c r="L315">
        <v>35.840977000000002</v>
      </c>
      <c r="M315">
        <v>64.404297</v>
      </c>
      <c r="N315">
        <v>71.239998</v>
      </c>
    </row>
    <row r="316" spans="1:14" x14ac:dyDescent="0.2">
      <c r="A316" s="1">
        <v>39350</v>
      </c>
      <c r="B316">
        <v>21.882856</v>
      </c>
      <c r="C316">
        <v>282.66156000000001</v>
      </c>
      <c r="D316">
        <v>116.510002</v>
      </c>
      <c r="E316">
        <v>29.559999000000001</v>
      </c>
      <c r="F316">
        <v>35.82</v>
      </c>
      <c r="G316">
        <v>44.682026</v>
      </c>
      <c r="H316">
        <v>43.310001</v>
      </c>
      <c r="I316">
        <v>92.290001000000004</v>
      </c>
      <c r="J316">
        <v>50.220001000000003</v>
      </c>
      <c r="K316">
        <v>21.940000999999999</v>
      </c>
      <c r="L316">
        <v>36.075431999999999</v>
      </c>
      <c r="M316">
        <v>64.423828</v>
      </c>
      <c r="N316">
        <v>69.330001999999993</v>
      </c>
    </row>
    <row r="317" spans="1:14" x14ac:dyDescent="0.2">
      <c r="A317" s="1">
        <v>39351</v>
      </c>
      <c r="B317">
        <v>21.824286000000001</v>
      </c>
      <c r="C317">
        <v>282.24426299999999</v>
      </c>
      <c r="D317">
        <v>117.300003</v>
      </c>
      <c r="E317">
        <v>29.5</v>
      </c>
      <c r="F317">
        <v>36.669998</v>
      </c>
      <c r="G317">
        <v>44.543776999999999</v>
      </c>
      <c r="H317">
        <v>43.360000999999997</v>
      </c>
      <c r="I317">
        <v>92.440002000000007</v>
      </c>
      <c r="J317">
        <v>50.41</v>
      </c>
      <c r="K317">
        <v>21.77</v>
      </c>
      <c r="L317">
        <v>36.330275999999998</v>
      </c>
      <c r="M317">
        <v>63.994140999999999</v>
      </c>
      <c r="N317">
        <v>68.599997999999999</v>
      </c>
    </row>
    <row r="318" spans="1:14" x14ac:dyDescent="0.2">
      <c r="A318" s="1">
        <v>39352</v>
      </c>
      <c r="B318">
        <v>22.071428000000001</v>
      </c>
      <c r="C318">
        <v>281.91641199999998</v>
      </c>
      <c r="D318">
        <v>117.709999</v>
      </c>
      <c r="E318">
        <v>29.49</v>
      </c>
      <c r="F318">
        <v>36.779998999999997</v>
      </c>
      <c r="G318">
        <v>45.373272</v>
      </c>
      <c r="H318">
        <v>44.419998</v>
      </c>
      <c r="I318">
        <v>92.949996999999996</v>
      </c>
      <c r="J318">
        <v>50.599997999999999</v>
      </c>
      <c r="K318">
        <v>21.629999000000002</v>
      </c>
      <c r="L318">
        <v>37.227317999999997</v>
      </c>
      <c r="M318">
        <v>64.423828</v>
      </c>
      <c r="N318">
        <v>68.940002000000007</v>
      </c>
    </row>
    <row r="319" spans="1:14" x14ac:dyDescent="0.2">
      <c r="A319" s="1">
        <v>39353</v>
      </c>
      <c r="B319">
        <v>21.924285999999999</v>
      </c>
      <c r="C319">
        <v>281.80215500000003</v>
      </c>
      <c r="D319">
        <v>117.800003</v>
      </c>
      <c r="E319">
        <v>29.459999</v>
      </c>
      <c r="F319">
        <v>36.240001999999997</v>
      </c>
      <c r="G319">
        <v>44.811058000000003</v>
      </c>
      <c r="H319">
        <v>44.459999000000003</v>
      </c>
      <c r="I319">
        <v>92.599997999999999</v>
      </c>
      <c r="J319">
        <v>50.27</v>
      </c>
      <c r="K319">
        <v>21.65</v>
      </c>
      <c r="L319">
        <v>37.003059</v>
      </c>
      <c r="M319">
        <v>64.775390999999999</v>
      </c>
      <c r="N319">
        <v>69.349997999999999</v>
      </c>
    </row>
    <row r="320" spans="1:14" x14ac:dyDescent="0.2">
      <c r="A320" s="1">
        <v>39356</v>
      </c>
      <c r="B320">
        <v>22.334285999999999</v>
      </c>
      <c r="C320">
        <v>289.39279199999999</v>
      </c>
      <c r="D320">
        <v>119.029999</v>
      </c>
      <c r="E320">
        <v>29.77</v>
      </c>
      <c r="F320">
        <v>37.770000000000003</v>
      </c>
      <c r="G320">
        <v>45.686633999999998</v>
      </c>
      <c r="H320">
        <v>44.900002000000001</v>
      </c>
      <c r="I320">
        <v>93.309997999999993</v>
      </c>
      <c r="J320">
        <v>50.639999000000003</v>
      </c>
      <c r="K320">
        <v>21.969999000000001</v>
      </c>
      <c r="L320">
        <v>37.502547999999997</v>
      </c>
      <c r="M320">
        <v>66.396484000000001</v>
      </c>
      <c r="N320">
        <v>69.610000999999997</v>
      </c>
    </row>
    <row r="321" spans="1:14" x14ac:dyDescent="0.2">
      <c r="A321" s="1">
        <v>39357</v>
      </c>
      <c r="B321">
        <v>22.635714</v>
      </c>
      <c r="C321">
        <v>290.30682400000001</v>
      </c>
      <c r="D321">
        <v>118.360001</v>
      </c>
      <c r="E321">
        <v>29.700001</v>
      </c>
      <c r="F321">
        <v>37.409999999999997</v>
      </c>
      <c r="G321">
        <v>46.912441000000001</v>
      </c>
      <c r="H321">
        <v>45.790000999999997</v>
      </c>
      <c r="I321">
        <v>93.809997999999993</v>
      </c>
      <c r="J321">
        <v>51.720001000000003</v>
      </c>
      <c r="K321">
        <v>21.85</v>
      </c>
      <c r="L321">
        <v>36.839958000000003</v>
      </c>
      <c r="M321">
        <v>67.363281000000001</v>
      </c>
      <c r="N321">
        <v>68.739998</v>
      </c>
    </row>
    <row r="322" spans="1:14" x14ac:dyDescent="0.2">
      <c r="A322" s="1">
        <v>39358</v>
      </c>
      <c r="B322">
        <v>22.559999000000001</v>
      </c>
      <c r="C322">
        <v>290.12301600000001</v>
      </c>
      <c r="D322">
        <v>116.400002</v>
      </c>
      <c r="E322">
        <v>29.450001</v>
      </c>
      <c r="F322">
        <v>35.82</v>
      </c>
      <c r="G322">
        <v>47.944701999999999</v>
      </c>
      <c r="H322">
        <v>46.130001</v>
      </c>
      <c r="I322">
        <v>95.309997999999993</v>
      </c>
      <c r="J322">
        <v>51.93</v>
      </c>
      <c r="K322">
        <v>21.57</v>
      </c>
      <c r="L322">
        <v>35.657494</v>
      </c>
      <c r="M322">
        <v>67.34375</v>
      </c>
      <c r="N322">
        <v>67.620002999999997</v>
      </c>
    </row>
    <row r="323" spans="1:14" x14ac:dyDescent="0.2">
      <c r="A323" s="1">
        <v>39359</v>
      </c>
      <c r="B323">
        <v>22.32</v>
      </c>
      <c r="C323">
        <v>287.64416499999999</v>
      </c>
      <c r="D323">
        <v>115.69000200000001</v>
      </c>
      <c r="E323">
        <v>29.709999</v>
      </c>
      <c r="F323">
        <v>35.979999999999997</v>
      </c>
      <c r="G323">
        <v>49.152073000000001</v>
      </c>
      <c r="H323">
        <v>46.880001</v>
      </c>
      <c r="I323">
        <v>97.529999000000004</v>
      </c>
      <c r="J323">
        <v>52.400002000000001</v>
      </c>
      <c r="K323">
        <v>21.76</v>
      </c>
      <c r="L323">
        <v>35.535167999999999</v>
      </c>
      <c r="M323">
        <v>67.802734000000001</v>
      </c>
      <c r="N323">
        <v>69.199996999999996</v>
      </c>
    </row>
    <row r="324" spans="1:14" x14ac:dyDescent="0.2">
      <c r="A324" s="1">
        <v>39360</v>
      </c>
      <c r="B324">
        <v>23.064285000000002</v>
      </c>
      <c r="C324">
        <v>295.10562099999999</v>
      </c>
      <c r="D324">
        <v>116.300003</v>
      </c>
      <c r="E324">
        <v>29.84</v>
      </c>
      <c r="F324">
        <v>36.93</v>
      </c>
      <c r="G324">
        <v>49.806449999999998</v>
      </c>
      <c r="H324">
        <v>46.919998</v>
      </c>
      <c r="I324">
        <v>98.709998999999996</v>
      </c>
      <c r="J324">
        <v>52.709999000000003</v>
      </c>
      <c r="K324">
        <v>22.18</v>
      </c>
      <c r="L324">
        <v>35.647297000000002</v>
      </c>
      <c r="M324">
        <v>67.978515999999999</v>
      </c>
      <c r="N324">
        <v>70.209998999999996</v>
      </c>
    </row>
    <row r="325" spans="1:14" x14ac:dyDescent="0.2">
      <c r="A325" s="1">
        <v>39363</v>
      </c>
      <c r="B325">
        <v>23.987143</v>
      </c>
      <c r="C325">
        <v>302.84030200000001</v>
      </c>
      <c r="D325">
        <v>117.769997</v>
      </c>
      <c r="E325">
        <v>29.84</v>
      </c>
      <c r="F325">
        <v>37.529998999999997</v>
      </c>
      <c r="G325">
        <v>50.046081999999998</v>
      </c>
      <c r="H325">
        <v>46.419998</v>
      </c>
      <c r="I325">
        <v>96.660004000000001</v>
      </c>
      <c r="J325">
        <v>52.43</v>
      </c>
      <c r="K325">
        <v>22.51</v>
      </c>
      <c r="L325">
        <v>35.249744</v>
      </c>
      <c r="M325">
        <v>67.333984000000001</v>
      </c>
      <c r="N325">
        <v>69.660004000000001</v>
      </c>
    </row>
    <row r="326" spans="1:14" x14ac:dyDescent="0.2">
      <c r="A326" s="1">
        <v>39364</v>
      </c>
      <c r="B326">
        <v>23.98</v>
      </c>
      <c r="C326">
        <v>305.60235599999999</v>
      </c>
      <c r="D326">
        <v>118.300003</v>
      </c>
      <c r="E326">
        <v>30.1</v>
      </c>
      <c r="F326">
        <v>36.869999</v>
      </c>
      <c r="G326">
        <v>50.211982999999996</v>
      </c>
      <c r="H326">
        <v>46.950001</v>
      </c>
      <c r="I326">
        <v>97</v>
      </c>
      <c r="J326">
        <v>52.57</v>
      </c>
      <c r="K326">
        <v>22.58</v>
      </c>
      <c r="L326">
        <v>35.953110000000002</v>
      </c>
      <c r="M326">
        <v>67.617187999999999</v>
      </c>
      <c r="N326">
        <v>71.180000000000007</v>
      </c>
    </row>
    <row r="327" spans="1:14" x14ac:dyDescent="0.2">
      <c r="A327" s="1">
        <v>39365</v>
      </c>
      <c r="B327">
        <v>23.827143</v>
      </c>
      <c r="C327">
        <v>310.67437699999999</v>
      </c>
      <c r="D327">
        <v>118.620003</v>
      </c>
      <c r="E327">
        <v>30.23</v>
      </c>
      <c r="F327">
        <v>36.909999999999997</v>
      </c>
      <c r="G327">
        <v>49.225807000000003</v>
      </c>
      <c r="H327">
        <v>46.200001</v>
      </c>
      <c r="I327">
        <v>96.510002</v>
      </c>
      <c r="J327">
        <v>52.299999</v>
      </c>
      <c r="K327">
        <v>22.92</v>
      </c>
      <c r="L327">
        <v>35.698269000000003</v>
      </c>
      <c r="M327">
        <v>67.578125</v>
      </c>
      <c r="N327">
        <v>71.349997999999999</v>
      </c>
    </row>
    <row r="328" spans="1:14" x14ac:dyDescent="0.2">
      <c r="A328" s="1">
        <v>39366</v>
      </c>
      <c r="B328">
        <v>23.175713999999999</v>
      </c>
      <c r="C328">
        <v>308.99032599999998</v>
      </c>
      <c r="D328">
        <v>118.050003</v>
      </c>
      <c r="E328">
        <v>29.91</v>
      </c>
      <c r="F328">
        <v>35.270000000000003</v>
      </c>
      <c r="G328">
        <v>48.479263000000003</v>
      </c>
      <c r="H328">
        <v>45.540000999999997</v>
      </c>
      <c r="I328">
        <v>97.120002999999997</v>
      </c>
      <c r="J328">
        <v>52.419998</v>
      </c>
      <c r="K328">
        <v>22.459999</v>
      </c>
      <c r="L328">
        <v>37.094802999999999</v>
      </c>
      <c r="M328">
        <v>67.070312999999999</v>
      </c>
      <c r="N328">
        <v>71.819999999999993</v>
      </c>
    </row>
    <row r="329" spans="1:14" x14ac:dyDescent="0.2">
      <c r="A329" s="1">
        <v>39367</v>
      </c>
      <c r="B329">
        <v>23.892856999999999</v>
      </c>
      <c r="C329">
        <v>316.63558999999998</v>
      </c>
      <c r="D329">
        <v>117.80999799999999</v>
      </c>
      <c r="E329">
        <v>30.17</v>
      </c>
      <c r="F329">
        <v>36.130001</v>
      </c>
      <c r="G329">
        <v>48.617511999999998</v>
      </c>
      <c r="H329">
        <v>45.34</v>
      </c>
      <c r="I329">
        <v>96.870002999999997</v>
      </c>
      <c r="J329">
        <v>52.07</v>
      </c>
      <c r="K329">
        <v>22.440000999999999</v>
      </c>
      <c r="L329">
        <v>37.196739000000001</v>
      </c>
      <c r="M329">
        <v>67.265625</v>
      </c>
      <c r="N329">
        <v>75.430000000000007</v>
      </c>
    </row>
    <row r="330" spans="1:14" x14ac:dyDescent="0.2">
      <c r="A330" s="1">
        <v>39370</v>
      </c>
      <c r="B330">
        <v>23.854285999999998</v>
      </c>
      <c r="C330">
        <v>308.051422</v>
      </c>
      <c r="D330">
        <v>118.029999</v>
      </c>
      <c r="E330">
        <v>30.040001</v>
      </c>
      <c r="F330">
        <v>36.389999000000003</v>
      </c>
      <c r="G330">
        <v>47.483871000000001</v>
      </c>
      <c r="H330">
        <v>44.900002000000001</v>
      </c>
      <c r="I330">
        <v>97.75</v>
      </c>
      <c r="J330">
        <v>51.419998</v>
      </c>
      <c r="K330">
        <v>22.07</v>
      </c>
      <c r="L330">
        <v>36.809379999999997</v>
      </c>
      <c r="M330">
        <v>66.503906000000001</v>
      </c>
      <c r="N330">
        <v>75.919998000000007</v>
      </c>
    </row>
    <row r="331" spans="1:14" x14ac:dyDescent="0.2">
      <c r="A331" s="1">
        <v>39371</v>
      </c>
      <c r="B331">
        <v>24.225714</v>
      </c>
      <c r="C331">
        <v>306.009705</v>
      </c>
      <c r="D331">
        <v>119.599998</v>
      </c>
      <c r="E331">
        <v>30.32</v>
      </c>
      <c r="F331">
        <v>36.720001000000003</v>
      </c>
      <c r="G331">
        <v>45.824885999999999</v>
      </c>
      <c r="H331">
        <v>43.610000999999997</v>
      </c>
      <c r="I331">
        <v>95.760002</v>
      </c>
      <c r="J331">
        <v>50.200001</v>
      </c>
      <c r="K331">
        <v>21.75</v>
      </c>
      <c r="L331">
        <v>36.024464000000002</v>
      </c>
      <c r="M331">
        <v>65.625</v>
      </c>
      <c r="N331">
        <v>76.309997999999993</v>
      </c>
    </row>
    <row r="332" spans="1:14" x14ac:dyDescent="0.2">
      <c r="A332" s="1">
        <v>39372</v>
      </c>
      <c r="B332">
        <v>24.678571999999999</v>
      </c>
      <c r="C332">
        <v>314.69323700000001</v>
      </c>
      <c r="D332">
        <v>115.779999</v>
      </c>
      <c r="E332">
        <v>31.08</v>
      </c>
      <c r="F332">
        <v>39.540000999999997</v>
      </c>
      <c r="G332">
        <v>46.589863000000001</v>
      </c>
      <c r="H332">
        <v>44.869999</v>
      </c>
      <c r="I332">
        <v>98.099997999999999</v>
      </c>
      <c r="J332">
        <v>50.029998999999997</v>
      </c>
      <c r="K332">
        <v>21.49</v>
      </c>
      <c r="L332">
        <v>36.656471000000003</v>
      </c>
      <c r="M332">
        <v>65.800781000000001</v>
      </c>
      <c r="N332">
        <v>75.650002000000001</v>
      </c>
    </row>
    <row r="333" spans="1:14" x14ac:dyDescent="0.2">
      <c r="A333" s="1">
        <v>39373</v>
      </c>
      <c r="B333">
        <v>24.785715</v>
      </c>
      <c r="C333">
        <v>317.74337800000001</v>
      </c>
      <c r="D333">
        <v>114.800003</v>
      </c>
      <c r="E333">
        <v>31.16</v>
      </c>
      <c r="F333">
        <v>39.509998000000003</v>
      </c>
      <c r="G333">
        <v>45.529952999999999</v>
      </c>
      <c r="H333">
        <v>44.869999</v>
      </c>
      <c r="I333">
        <v>96.790001000000004</v>
      </c>
      <c r="J333">
        <v>48.849997999999999</v>
      </c>
      <c r="K333">
        <v>21.43</v>
      </c>
      <c r="L333">
        <v>36.707442999999998</v>
      </c>
      <c r="M333">
        <v>66.210937999999999</v>
      </c>
      <c r="N333">
        <v>76.010002</v>
      </c>
    </row>
    <row r="334" spans="1:14" x14ac:dyDescent="0.2">
      <c r="A334" s="1">
        <v>39374</v>
      </c>
      <c r="B334">
        <v>24.345714999999998</v>
      </c>
      <c r="C334">
        <v>320.27194200000002</v>
      </c>
      <c r="D334">
        <v>112.279999</v>
      </c>
      <c r="E334">
        <v>30.17</v>
      </c>
      <c r="F334">
        <v>37.389999000000003</v>
      </c>
      <c r="G334">
        <v>44.110599999999998</v>
      </c>
      <c r="H334">
        <v>43.66</v>
      </c>
      <c r="I334">
        <v>93.900002000000001</v>
      </c>
      <c r="J334">
        <v>47.57</v>
      </c>
      <c r="K334">
        <v>20.75</v>
      </c>
      <c r="L334">
        <v>36.503566999999997</v>
      </c>
      <c r="M334">
        <v>64.257812999999999</v>
      </c>
      <c r="N334">
        <v>74.849997999999999</v>
      </c>
    </row>
    <row r="335" spans="1:14" x14ac:dyDescent="0.2">
      <c r="A335" s="1">
        <v>39377</v>
      </c>
      <c r="B335">
        <v>24.908570999999998</v>
      </c>
      <c r="C335">
        <v>323.27242999999999</v>
      </c>
      <c r="D335">
        <v>113.370003</v>
      </c>
      <c r="E335">
        <v>30.51</v>
      </c>
      <c r="F335">
        <v>39.159999999999997</v>
      </c>
      <c r="G335">
        <v>43.898617000000002</v>
      </c>
      <c r="H335">
        <v>43.560001</v>
      </c>
      <c r="I335">
        <v>94.360000999999997</v>
      </c>
      <c r="J335">
        <v>47.779998999999997</v>
      </c>
      <c r="K335">
        <v>21.200001</v>
      </c>
      <c r="L335">
        <v>37.206932000000002</v>
      </c>
      <c r="M335">
        <v>64.345703</v>
      </c>
      <c r="N335">
        <v>73.879997000000003</v>
      </c>
    </row>
    <row r="336" spans="1:14" x14ac:dyDescent="0.2">
      <c r="A336" s="1">
        <v>39378</v>
      </c>
      <c r="B336">
        <v>26.594286</v>
      </c>
      <c r="C336">
        <v>335.70159899999999</v>
      </c>
      <c r="D336">
        <v>114.68</v>
      </c>
      <c r="E336">
        <v>30.9</v>
      </c>
      <c r="F336">
        <v>39.349997999999999</v>
      </c>
      <c r="G336">
        <v>45.013824</v>
      </c>
      <c r="H336">
        <v>44.040000999999997</v>
      </c>
      <c r="I336">
        <v>94.860000999999997</v>
      </c>
      <c r="J336">
        <v>47.779998999999997</v>
      </c>
      <c r="K336">
        <v>21.450001</v>
      </c>
      <c r="L336">
        <v>37.206932000000002</v>
      </c>
      <c r="M336">
        <v>64.511718999999999</v>
      </c>
      <c r="N336">
        <v>75.440002000000007</v>
      </c>
    </row>
    <row r="337" spans="1:14" x14ac:dyDescent="0.2">
      <c r="A337" s="1">
        <v>39379</v>
      </c>
      <c r="B337">
        <v>26.561427999999999</v>
      </c>
      <c r="C337">
        <v>335.72640999999999</v>
      </c>
      <c r="D337">
        <v>112.949997</v>
      </c>
      <c r="E337">
        <v>31.25</v>
      </c>
      <c r="F337">
        <v>38.020000000000003</v>
      </c>
      <c r="G337">
        <v>44.460830999999999</v>
      </c>
      <c r="H337">
        <v>43.830002</v>
      </c>
      <c r="I337">
        <v>94.059997999999993</v>
      </c>
      <c r="J337">
        <v>47.48</v>
      </c>
      <c r="K337">
        <v>21.18</v>
      </c>
      <c r="L337">
        <v>37.838940000000001</v>
      </c>
      <c r="M337">
        <v>64.267578</v>
      </c>
      <c r="N337">
        <v>75.569999999999993</v>
      </c>
    </row>
    <row r="338" spans="1:14" x14ac:dyDescent="0.2">
      <c r="A338" s="1">
        <v>39380</v>
      </c>
      <c r="B338">
        <v>26.111429000000001</v>
      </c>
      <c r="C338">
        <v>332.095032</v>
      </c>
      <c r="D338">
        <v>112.80999799999999</v>
      </c>
      <c r="E338">
        <v>31.99</v>
      </c>
      <c r="F338">
        <v>34.700001</v>
      </c>
      <c r="G338">
        <v>43.594470999999999</v>
      </c>
      <c r="H338">
        <v>43.400002000000001</v>
      </c>
      <c r="I338">
        <v>92.599997999999999</v>
      </c>
      <c r="J338">
        <v>47</v>
      </c>
      <c r="K338">
        <v>21</v>
      </c>
      <c r="L338">
        <v>39.490313999999998</v>
      </c>
      <c r="M338">
        <v>62.890625</v>
      </c>
      <c r="N338">
        <v>75.860000999999997</v>
      </c>
    </row>
    <row r="339" spans="1:14" x14ac:dyDescent="0.2">
      <c r="A339" s="1">
        <v>39381</v>
      </c>
      <c r="B339">
        <v>26.385714</v>
      </c>
      <c r="C339">
        <v>335.120361</v>
      </c>
      <c r="D339">
        <v>113.730003</v>
      </c>
      <c r="E339">
        <v>35.029998999999997</v>
      </c>
      <c r="F339">
        <v>34.400002000000001</v>
      </c>
      <c r="G339">
        <v>45.161288999999996</v>
      </c>
      <c r="H339">
        <v>44.52</v>
      </c>
      <c r="I339">
        <v>95.849997999999999</v>
      </c>
      <c r="J339">
        <v>48.029998999999997</v>
      </c>
      <c r="K339">
        <v>21.35</v>
      </c>
      <c r="L339">
        <v>40.733944000000001</v>
      </c>
      <c r="M339">
        <v>64.599609000000001</v>
      </c>
      <c r="N339">
        <v>77.779999000000004</v>
      </c>
    </row>
    <row r="340" spans="1:14" x14ac:dyDescent="0.2">
      <c r="A340" s="1">
        <v>39384</v>
      </c>
      <c r="B340">
        <v>26.441428999999999</v>
      </c>
      <c r="C340">
        <v>337.42041</v>
      </c>
      <c r="D340">
        <v>114.800003</v>
      </c>
      <c r="E340">
        <v>34.57</v>
      </c>
      <c r="F340">
        <v>33.590000000000003</v>
      </c>
      <c r="G340">
        <v>45.382488000000002</v>
      </c>
      <c r="H340">
        <v>44.48</v>
      </c>
      <c r="I340">
        <v>97.080001999999993</v>
      </c>
      <c r="J340">
        <v>47.98</v>
      </c>
      <c r="K340">
        <v>21.77</v>
      </c>
      <c r="L340">
        <v>40.723751</v>
      </c>
      <c r="M340">
        <v>64.394531000000001</v>
      </c>
      <c r="N340">
        <v>78.199996999999996</v>
      </c>
    </row>
    <row r="341" spans="1:14" x14ac:dyDescent="0.2">
      <c r="A341" s="1">
        <v>39385</v>
      </c>
      <c r="B341">
        <v>26.714285</v>
      </c>
      <c r="C341">
        <v>345.140198</v>
      </c>
      <c r="D341">
        <v>114.120003</v>
      </c>
      <c r="E341">
        <v>35.57</v>
      </c>
      <c r="F341">
        <v>34.82</v>
      </c>
      <c r="G341">
        <v>45.474654999999998</v>
      </c>
      <c r="H341">
        <v>44.57</v>
      </c>
      <c r="I341">
        <v>97.440002000000007</v>
      </c>
      <c r="J341">
        <v>47.990001999999997</v>
      </c>
      <c r="K341">
        <v>21.629999000000002</v>
      </c>
      <c r="L341">
        <v>40.061160999999998</v>
      </c>
      <c r="M341">
        <v>64.84375</v>
      </c>
      <c r="N341">
        <v>76.629997000000003</v>
      </c>
    </row>
    <row r="342" spans="1:14" x14ac:dyDescent="0.2">
      <c r="A342" s="1">
        <v>39386</v>
      </c>
      <c r="B342">
        <v>27.135714</v>
      </c>
      <c r="C342">
        <v>351.21566799999999</v>
      </c>
      <c r="D342">
        <v>116.120003</v>
      </c>
      <c r="E342">
        <v>36.810001</v>
      </c>
      <c r="F342">
        <v>35.380001</v>
      </c>
      <c r="G342">
        <v>46.86636</v>
      </c>
      <c r="H342">
        <v>45.720001000000003</v>
      </c>
      <c r="I342">
        <v>99.519997000000004</v>
      </c>
      <c r="J342">
        <v>48.279998999999997</v>
      </c>
      <c r="K342">
        <v>22.17</v>
      </c>
      <c r="L342">
        <v>40.030582000000003</v>
      </c>
      <c r="M342">
        <v>66.113281000000001</v>
      </c>
      <c r="N342">
        <v>77.989998</v>
      </c>
    </row>
    <row r="343" spans="1:14" x14ac:dyDescent="0.2">
      <c r="A343" s="1">
        <v>39387</v>
      </c>
      <c r="B343">
        <v>26.777142999999999</v>
      </c>
      <c r="C343">
        <v>349.33291600000001</v>
      </c>
      <c r="D343">
        <v>113.650002</v>
      </c>
      <c r="E343">
        <v>37.060001</v>
      </c>
      <c r="F343">
        <v>35.380001</v>
      </c>
      <c r="G343">
        <v>43.529952999999999</v>
      </c>
      <c r="H343">
        <v>43.959999000000003</v>
      </c>
      <c r="I343">
        <v>95.519997000000004</v>
      </c>
      <c r="J343">
        <v>45.709999000000003</v>
      </c>
      <c r="K343">
        <v>21.76</v>
      </c>
      <c r="L343">
        <v>38.552498</v>
      </c>
      <c r="M343">
        <v>62.792968999999999</v>
      </c>
      <c r="N343">
        <v>76.400002000000001</v>
      </c>
    </row>
    <row r="344" spans="1:14" x14ac:dyDescent="0.2">
      <c r="A344" s="1">
        <v>39388</v>
      </c>
      <c r="B344">
        <v>26.838571999999999</v>
      </c>
      <c r="C344">
        <v>353.32693499999999</v>
      </c>
      <c r="D344">
        <v>114.589996</v>
      </c>
      <c r="E344">
        <v>37.060001</v>
      </c>
      <c r="F344">
        <v>36.740001999999997</v>
      </c>
      <c r="G344">
        <v>41.317974</v>
      </c>
      <c r="H344">
        <v>43.299999</v>
      </c>
      <c r="I344">
        <v>94.730002999999996</v>
      </c>
      <c r="J344">
        <v>45.110000999999997</v>
      </c>
      <c r="K344">
        <v>22.030000999999999</v>
      </c>
      <c r="L344">
        <v>39.184505000000001</v>
      </c>
      <c r="M344">
        <v>61.533203</v>
      </c>
      <c r="N344">
        <v>78.389999000000003</v>
      </c>
    </row>
    <row r="345" spans="1:14" x14ac:dyDescent="0.2">
      <c r="A345" s="1">
        <v>39391</v>
      </c>
      <c r="B345">
        <v>26.597142999999999</v>
      </c>
      <c r="C345">
        <v>360.48040800000001</v>
      </c>
      <c r="D345">
        <v>113.400002</v>
      </c>
      <c r="E345">
        <v>36.729999999999997</v>
      </c>
      <c r="F345">
        <v>36.740001999999997</v>
      </c>
      <c r="G345">
        <v>39.898617000000002</v>
      </c>
      <c r="H345">
        <v>42.360000999999997</v>
      </c>
      <c r="I345">
        <v>93.230002999999996</v>
      </c>
      <c r="J345">
        <v>44.450001</v>
      </c>
      <c r="K345">
        <v>22.07</v>
      </c>
      <c r="L345">
        <v>40.122326000000001</v>
      </c>
      <c r="M345">
        <v>60.302734000000001</v>
      </c>
      <c r="N345">
        <v>78.790001000000004</v>
      </c>
    </row>
    <row r="346" spans="1:14" x14ac:dyDescent="0.2">
      <c r="A346" s="1">
        <v>39392</v>
      </c>
      <c r="B346">
        <v>27.398571</v>
      </c>
      <c r="C346">
        <v>368.49826000000002</v>
      </c>
      <c r="D346">
        <v>113.16999800000001</v>
      </c>
      <c r="E346">
        <v>36.409999999999997</v>
      </c>
      <c r="F346">
        <v>37.900002000000001</v>
      </c>
      <c r="G346">
        <v>40.718895000000003</v>
      </c>
      <c r="H346">
        <v>43.240001999999997</v>
      </c>
      <c r="I346">
        <v>94.300003000000004</v>
      </c>
      <c r="J346">
        <v>45.560001</v>
      </c>
      <c r="K346">
        <v>22.83</v>
      </c>
      <c r="L346">
        <v>40.091743000000001</v>
      </c>
      <c r="M346">
        <v>61.181640999999999</v>
      </c>
      <c r="N346">
        <v>79.699996999999996</v>
      </c>
    </row>
    <row r="347" spans="1:14" x14ac:dyDescent="0.2">
      <c r="A347" s="1">
        <v>39393</v>
      </c>
      <c r="B347">
        <v>26.614286</v>
      </c>
      <c r="C347">
        <v>364.10186800000002</v>
      </c>
      <c r="D347">
        <v>111.08000199999999</v>
      </c>
      <c r="E347">
        <v>35.520000000000003</v>
      </c>
      <c r="F347">
        <v>36.099997999999999</v>
      </c>
      <c r="G347">
        <v>38.709679000000001</v>
      </c>
      <c r="H347">
        <v>41.529998999999997</v>
      </c>
      <c r="I347">
        <v>90.839995999999999</v>
      </c>
      <c r="J347">
        <v>43.310001</v>
      </c>
      <c r="K347">
        <v>22.1</v>
      </c>
      <c r="L347">
        <v>38.562691000000001</v>
      </c>
      <c r="M347">
        <v>58.837890999999999</v>
      </c>
      <c r="N347">
        <v>77.650002000000001</v>
      </c>
    </row>
    <row r="348" spans="1:14" x14ac:dyDescent="0.2">
      <c r="A348" s="1">
        <v>39394</v>
      </c>
      <c r="B348">
        <v>25.067142</v>
      </c>
      <c r="C348">
        <v>344.67819200000002</v>
      </c>
      <c r="D348">
        <v>106.110001</v>
      </c>
      <c r="E348">
        <v>34.740001999999997</v>
      </c>
      <c r="F348">
        <v>33.840000000000003</v>
      </c>
      <c r="G348">
        <v>38.101382999999998</v>
      </c>
      <c r="H348">
        <v>41.040000999999997</v>
      </c>
      <c r="I348">
        <v>89.989998</v>
      </c>
      <c r="J348">
        <v>43.5</v>
      </c>
      <c r="K348">
        <v>20.350000000000001</v>
      </c>
      <c r="L348">
        <v>39.133536999999997</v>
      </c>
      <c r="M348">
        <v>59.541015999999999</v>
      </c>
      <c r="N348">
        <v>76.900002000000001</v>
      </c>
    </row>
    <row r="349" spans="1:14" x14ac:dyDescent="0.2">
      <c r="A349" s="1">
        <v>39395</v>
      </c>
      <c r="B349">
        <v>23.624286999999999</v>
      </c>
      <c r="C349">
        <v>329.83972199999999</v>
      </c>
      <c r="D349">
        <v>100.25</v>
      </c>
      <c r="E349">
        <v>33.729999999999997</v>
      </c>
      <c r="F349">
        <v>33.360000999999997</v>
      </c>
      <c r="G349">
        <v>36.737327999999998</v>
      </c>
      <c r="H349">
        <v>39.779998999999997</v>
      </c>
      <c r="I349">
        <v>87.93</v>
      </c>
      <c r="J349">
        <v>43.98</v>
      </c>
      <c r="K349">
        <v>19.360001</v>
      </c>
      <c r="L349">
        <v>38.083587999999999</v>
      </c>
      <c r="M349">
        <v>58.154297</v>
      </c>
      <c r="N349">
        <v>75.129997000000003</v>
      </c>
    </row>
    <row r="350" spans="1:14" x14ac:dyDescent="0.2">
      <c r="A350" s="1">
        <v>39398</v>
      </c>
      <c r="B350">
        <v>21.965713999999998</v>
      </c>
      <c r="C350">
        <v>313.99276700000001</v>
      </c>
      <c r="D350">
        <v>101.449997</v>
      </c>
      <c r="E350">
        <v>33.380001</v>
      </c>
      <c r="F350">
        <v>30.030000999999999</v>
      </c>
      <c r="G350">
        <v>38.239632</v>
      </c>
      <c r="H350">
        <v>39.720001000000003</v>
      </c>
      <c r="I350">
        <v>86.199996999999996</v>
      </c>
      <c r="J350">
        <v>43.98</v>
      </c>
      <c r="K350">
        <v>19.440000999999999</v>
      </c>
      <c r="L350">
        <v>37.512740999999998</v>
      </c>
      <c r="M350">
        <v>57.382812999999999</v>
      </c>
      <c r="N350">
        <v>72.110000999999997</v>
      </c>
    </row>
    <row r="351" spans="1:14" x14ac:dyDescent="0.2">
      <c r="A351" s="1">
        <v>39399</v>
      </c>
      <c r="B351">
        <v>24.280000999999999</v>
      </c>
      <c r="C351">
        <v>328.14074699999998</v>
      </c>
      <c r="D351">
        <v>105.269997</v>
      </c>
      <c r="E351">
        <v>34.459999000000003</v>
      </c>
      <c r="F351">
        <v>32.68</v>
      </c>
      <c r="G351">
        <v>41.142856999999999</v>
      </c>
      <c r="H351">
        <v>41.77</v>
      </c>
      <c r="I351">
        <v>88.779999000000004</v>
      </c>
      <c r="J351">
        <v>46.27</v>
      </c>
      <c r="K351">
        <v>20.52</v>
      </c>
      <c r="L351">
        <v>41.182468</v>
      </c>
      <c r="M351">
        <v>60.253906000000001</v>
      </c>
      <c r="N351">
        <v>73.650002000000001</v>
      </c>
    </row>
    <row r="352" spans="1:14" x14ac:dyDescent="0.2">
      <c r="A352" s="1">
        <v>39400</v>
      </c>
      <c r="B352">
        <v>23.73</v>
      </c>
      <c r="C352">
        <v>318.76672400000001</v>
      </c>
      <c r="D352">
        <v>103.44000200000001</v>
      </c>
      <c r="E352">
        <v>33.93</v>
      </c>
      <c r="F352">
        <v>32.169998</v>
      </c>
      <c r="G352">
        <v>40.442397999999997</v>
      </c>
      <c r="H352">
        <v>40.939999</v>
      </c>
      <c r="I352">
        <v>88.849997999999999</v>
      </c>
      <c r="J352">
        <v>45.73</v>
      </c>
      <c r="K352">
        <v>20.18</v>
      </c>
      <c r="L352">
        <v>39.734962000000003</v>
      </c>
      <c r="M352">
        <v>59.589843999999999</v>
      </c>
      <c r="N352">
        <v>73.459998999999996</v>
      </c>
    </row>
    <row r="353" spans="1:14" x14ac:dyDescent="0.2">
      <c r="A353" s="1">
        <v>39401</v>
      </c>
      <c r="B353">
        <v>23.471428</v>
      </c>
      <c r="C353">
        <v>312.79058800000001</v>
      </c>
      <c r="D353">
        <v>103.599998</v>
      </c>
      <c r="E353">
        <v>33.759998000000003</v>
      </c>
      <c r="F353">
        <v>31.74</v>
      </c>
      <c r="G353">
        <v>39.631335999999997</v>
      </c>
      <c r="H353">
        <v>39.889999000000003</v>
      </c>
      <c r="I353">
        <v>87.269997000000004</v>
      </c>
      <c r="J353">
        <v>44.080002</v>
      </c>
      <c r="K353">
        <v>20.420000000000002</v>
      </c>
      <c r="L353">
        <v>39.704383999999997</v>
      </c>
      <c r="M353">
        <v>58.837890999999999</v>
      </c>
      <c r="N353">
        <v>71.339995999999999</v>
      </c>
    </row>
    <row r="354" spans="1:14" x14ac:dyDescent="0.2">
      <c r="A354" s="1">
        <v>39402</v>
      </c>
      <c r="B354">
        <v>23.77</v>
      </c>
      <c r="C354">
        <v>314.76773100000003</v>
      </c>
      <c r="D354">
        <v>104.790001</v>
      </c>
      <c r="E354">
        <v>34.090000000000003</v>
      </c>
      <c r="F354">
        <v>32.450001</v>
      </c>
      <c r="G354">
        <v>38.746544</v>
      </c>
      <c r="H354">
        <v>39.669998</v>
      </c>
      <c r="I354">
        <v>87.309997999999993</v>
      </c>
      <c r="J354">
        <v>44.369999</v>
      </c>
      <c r="K354">
        <v>20.799999</v>
      </c>
      <c r="L354">
        <v>40.183487</v>
      </c>
      <c r="M354">
        <v>58.867187999999999</v>
      </c>
      <c r="N354">
        <v>72.449996999999996</v>
      </c>
    </row>
    <row r="355" spans="1:14" x14ac:dyDescent="0.2">
      <c r="A355" s="1">
        <v>39405</v>
      </c>
      <c r="B355">
        <v>23.421429</v>
      </c>
      <c r="C355">
        <v>310.90286300000002</v>
      </c>
      <c r="D355">
        <v>102.220001</v>
      </c>
      <c r="E355">
        <v>33.959999000000003</v>
      </c>
      <c r="F355">
        <v>30.26</v>
      </c>
      <c r="G355">
        <v>37.271889000000002</v>
      </c>
      <c r="H355">
        <v>38.310001</v>
      </c>
      <c r="I355">
        <v>84.860000999999997</v>
      </c>
      <c r="J355">
        <v>42.82</v>
      </c>
      <c r="K355">
        <v>20.530000999999999</v>
      </c>
      <c r="L355">
        <v>39.724769999999999</v>
      </c>
      <c r="M355">
        <v>56.962890999999999</v>
      </c>
      <c r="N355">
        <v>70.309997999999993</v>
      </c>
    </row>
    <row r="356" spans="1:14" x14ac:dyDescent="0.2">
      <c r="A356" s="1">
        <v>39406</v>
      </c>
      <c r="B356">
        <v>24.121428999999999</v>
      </c>
      <c r="C356">
        <v>322.17456099999998</v>
      </c>
      <c r="D356">
        <v>103.41999800000001</v>
      </c>
      <c r="E356">
        <v>34.580002</v>
      </c>
      <c r="F356">
        <v>30.030000999999999</v>
      </c>
      <c r="G356">
        <v>38.958526999999997</v>
      </c>
      <c r="H356">
        <v>38.650002000000001</v>
      </c>
      <c r="I356">
        <v>84.940002000000007</v>
      </c>
      <c r="J356">
        <v>42.77</v>
      </c>
      <c r="K356">
        <v>20.690000999999999</v>
      </c>
      <c r="L356">
        <v>39.857287999999997</v>
      </c>
      <c r="M356">
        <v>56.064453</v>
      </c>
      <c r="N356">
        <v>71.809997999999993</v>
      </c>
    </row>
    <row r="357" spans="1:14" x14ac:dyDescent="0.2">
      <c r="A357" s="1">
        <v>39407</v>
      </c>
      <c r="B357">
        <v>24.065714</v>
      </c>
      <c r="C357">
        <v>328.125854</v>
      </c>
      <c r="D357">
        <v>102.220001</v>
      </c>
      <c r="E357">
        <v>34.229999999999997</v>
      </c>
      <c r="F357">
        <v>29.709999</v>
      </c>
      <c r="G357">
        <v>37.290320999999999</v>
      </c>
      <c r="H357">
        <v>37.25</v>
      </c>
      <c r="I357">
        <v>82.620002999999997</v>
      </c>
      <c r="J357">
        <v>42.139999000000003</v>
      </c>
      <c r="K357">
        <v>20.209999</v>
      </c>
      <c r="L357">
        <v>38.511723000000003</v>
      </c>
      <c r="M357">
        <v>55.263672</v>
      </c>
      <c r="N357">
        <v>71.110000999999997</v>
      </c>
    </row>
    <row r="358" spans="1:14" x14ac:dyDescent="0.2">
      <c r="A358" s="1">
        <v>39409</v>
      </c>
      <c r="B358">
        <v>24.505714000000001</v>
      </c>
      <c r="C358">
        <v>336.16357399999998</v>
      </c>
      <c r="D358">
        <v>104.050003</v>
      </c>
      <c r="E358">
        <v>34.110000999999997</v>
      </c>
      <c r="F358">
        <v>30.219999000000001</v>
      </c>
      <c r="G358">
        <v>38.764977000000002</v>
      </c>
      <c r="H358">
        <v>38.659999999999997</v>
      </c>
      <c r="I358">
        <v>84.739998</v>
      </c>
      <c r="J358">
        <v>43.150002000000001</v>
      </c>
      <c r="K358">
        <v>20.309999000000001</v>
      </c>
      <c r="L358">
        <v>39.123344000000003</v>
      </c>
      <c r="M358">
        <v>55.830078</v>
      </c>
      <c r="N358">
        <v>71.309997999999993</v>
      </c>
    </row>
    <row r="359" spans="1:14" x14ac:dyDescent="0.2">
      <c r="A359" s="1">
        <v>39412</v>
      </c>
      <c r="B359">
        <v>24.648571</v>
      </c>
      <c r="C359">
        <v>330.84814499999999</v>
      </c>
      <c r="D359">
        <v>101.970001</v>
      </c>
      <c r="E359">
        <v>32.970001000000003</v>
      </c>
      <c r="F359">
        <v>29.52</v>
      </c>
      <c r="G359">
        <v>37.216591000000001</v>
      </c>
      <c r="H359">
        <v>37.020000000000003</v>
      </c>
      <c r="I359">
        <v>82.540001000000004</v>
      </c>
      <c r="J359">
        <v>41.880001</v>
      </c>
      <c r="K359">
        <v>19.700001</v>
      </c>
      <c r="L359">
        <v>38.093781</v>
      </c>
      <c r="M359">
        <v>54.619140999999999</v>
      </c>
      <c r="N359">
        <v>70.5</v>
      </c>
    </row>
    <row r="360" spans="1:14" x14ac:dyDescent="0.2">
      <c r="A360" s="1">
        <v>39413</v>
      </c>
      <c r="B360">
        <v>24.972857000000001</v>
      </c>
      <c r="C360">
        <v>334.60870399999999</v>
      </c>
      <c r="D360">
        <v>103.83000199999999</v>
      </c>
      <c r="E360">
        <v>33.060001</v>
      </c>
      <c r="F360">
        <v>30.790001</v>
      </c>
      <c r="G360">
        <v>40.433177999999998</v>
      </c>
      <c r="H360">
        <v>37.790000999999997</v>
      </c>
      <c r="I360">
        <v>83.010002</v>
      </c>
      <c r="J360">
        <v>42.939999</v>
      </c>
      <c r="K360">
        <v>19.889999</v>
      </c>
      <c r="L360">
        <v>38.328235999999997</v>
      </c>
      <c r="M360">
        <v>56.582031000000001</v>
      </c>
      <c r="N360">
        <v>70.779999000000004</v>
      </c>
    </row>
    <row r="361" spans="1:14" x14ac:dyDescent="0.2">
      <c r="A361" s="1">
        <v>39414</v>
      </c>
      <c r="B361">
        <v>25.745714</v>
      </c>
      <c r="C361">
        <v>343.89331099999998</v>
      </c>
      <c r="D361">
        <v>107.370003</v>
      </c>
      <c r="E361">
        <v>33.700001</v>
      </c>
      <c r="F361">
        <v>32.849997999999999</v>
      </c>
      <c r="G361">
        <v>42.764977000000002</v>
      </c>
      <c r="H361">
        <v>39.610000999999997</v>
      </c>
      <c r="I361">
        <v>84.669998000000007</v>
      </c>
      <c r="J361">
        <v>44.849997999999999</v>
      </c>
      <c r="K361">
        <v>20.51</v>
      </c>
      <c r="L361">
        <v>38.970440000000004</v>
      </c>
      <c r="M361">
        <v>59.101562999999999</v>
      </c>
      <c r="N361">
        <v>72.489998</v>
      </c>
    </row>
    <row r="362" spans="1:14" x14ac:dyDescent="0.2">
      <c r="A362" s="1">
        <v>39415</v>
      </c>
      <c r="B362">
        <v>26.327143</v>
      </c>
      <c r="C362">
        <v>346.24798600000003</v>
      </c>
      <c r="D362">
        <v>107.5</v>
      </c>
      <c r="E362">
        <v>33.590000000000003</v>
      </c>
      <c r="F362">
        <v>33.119999</v>
      </c>
      <c r="G362">
        <v>41.096775000000001</v>
      </c>
      <c r="H362">
        <v>39.099997999999999</v>
      </c>
      <c r="I362">
        <v>83.690002000000007</v>
      </c>
      <c r="J362">
        <v>44.630001</v>
      </c>
      <c r="K362">
        <v>20.48</v>
      </c>
      <c r="L362">
        <v>38.226298999999997</v>
      </c>
      <c r="M362">
        <v>58.867187999999999</v>
      </c>
      <c r="N362">
        <v>72.319999999999993</v>
      </c>
    </row>
    <row r="363" spans="1:14" x14ac:dyDescent="0.2">
      <c r="A363" s="1">
        <v>39416</v>
      </c>
      <c r="B363">
        <v>26.031428999999999</v>
      </c>
      <c r="C363">
        <v>344.26092499999999</v>
      </c>
      <c r="D363">
        <v>105.18</v>
      </c>
      <c r="E363">
        <v>33.599997999999999</v>
      </c>
      <c r="F363">
        <v>31.540001</v>
      </c>
      <c r="G363">
        <v>42.728110999999998</v>
      </c>
      <c r="H363">
        <v>40.779998999999997</v>
      </c>
      <c r="I363">
        <v>85.5</v>
      </c>
      <c r="J363">
        <v>46.130001</v>
      </c>
      <c r="K363">
        <v>20.18</v>
      </c>
      <c r="L363">
        <v>37.971457999999998</v>
      </c>
      <c r="M363">
        <v>58.90625</v>
      </c>
      <c r="N363">
        <v>72.739998</v>
      </c>
    </row>
    <row r="364" spans="1:14" x14ac:dyDescent="0.2">
      <c r="A364" s="1">
        <v>39419</v>
      </c>
      <c r="B364">
        <v>25.551428000000001</v>
      </c>
      <c r="C364">
        <v>338.56298800000002</v>
      </c>
      <c r="D364">
        <v>105.83000199999999</v>
      </c>
      <c r="E364">
        <v>32.919998</v>
      </c>
      <c r="F364">
        <v>32</v>
      </c>
      <c r="G364">
        <v>42.691246</v>
      </c>
      <c r="H364">
        <v>40.389999000000003</v>
      </c>
      <c r="I364">
        <v>84.309997999999993</v>
      </c>
      <c r="J364">
        <v>45.470001000000003</v>
      </c>
      <c r="K364">
        <v>20.239999999999998</v>
      </c>
      <c r="L364">
        <v>38.338428</v>
      </c>
      <c r="M364">
        <v>58.818359000000001</v>
      </c>
      <c r="N364">
        <v>73.339995999999999</v>
      </c>
    </row>
    <row r="365" spans="1:14" x14ac:dyDescent="0.2">
      <c r="A365" s="1">
        <v>39420</v>
      </c>
      <c r="B365">
        <v>25.687142999999999</v>
      </c>
      <c r="C365">
        <v>339.86947600000002</v>
      </c>
      <c r="D365">
        <v>106.629997</v>
      </c>
      <c r="E365">
        <v>32.770000000000003</v>
      </c>
      <c r="F365">
        <v>31.969999000000001</v>
      </c>
      <c r="G365">
        <v>40.811058000000003</v>
      </c>
      <c r="H365">
        <v>39.040000999999997</v>
      </c>
      <c r="I365">
        <v>83</v>
      </c>
      <c r="J365">
        <v>44.709999000000003</v>
      </c>
      <c r="K365">
        <v>20.030000999999999</v>
      </c>
      <c r="L365">
        <v>37.961266000000002</v>
      </c>
      <c r="M365">
        <v>58.447265999999999</v>
      </c>
      <c r="N365">
        <v>72.349997999999999</v>
      </c>
    </row>
    <row r="366" spans="1:14" x14ac:dyDescent="0.2">
      <c r="A366" s="1">
        <v>39421</v>
      </c>
      <c r="B366">
        <v>26.5</v>
      </c>
      <c r="C366">
        <v>346.998108</v>
      </c>
      <c r="D366">
        <v>108.160004</v>
      </c>
      <c r="E366">
        <v>34.150002000000001</v>
      </c>
      <c r="F366">
        <v>33.630001</v>
      </c>
      <c r="G366">
        <v>41.705069999999999</v>
      </c>
      <c r="H366">
        <v>39.470001000000003</v>
      </c>
      <c r="I366">
        <v>84.190002000000007</v>
      </c>
      <c r="J366">
        <v>45.23</v>
      </c>
      <c r="K366">
        <v>21.219999000000001</v>
      </c>
      <c r="L366">
        <v>38.542304999999999</v>
      </c>
      <c r="M366">
        <v>59.072265999999999</v>
      </c>
      <c r="N366">
        <v>73.680000000000007</v>
      </c>
    </row>
    <row r="367" spans="1:14" x14ac:dyDescent="0.2">
      <c r="A367" s="1">
        <v>39422</v>
      </c>
      <c r="B367">
        <v>27.135714</v>
      </c>
      <c r="C367">
        <v>355.31900000000002</v>
      </c>
      <c r="D367">
        <v>109.699997</v>
      </c>
      <c r="E367">
        <v>34.549999</v>
      </c>
      <c r="F367">
        <v>34.310001</v>
      </c>
      <c r="G367">
        <v>41.898617000000002</v>
      </c>
      <c r="H367">
        <v>40.060001</v>
      </c>
      <c r="I367">
        <v>86.269997000000004</v>
      </c>
      <c r="J367">
        <v>45.959999000000003</v>
      </c>
      <c r="K367">
        <v>21.42</v>
      </c>
      <c r="L367">
        <v>38.369011</v>
      </c>
      <c r="M367">
        <v>60.205078</v>
      </c>
      <c r="N367">
        <v>74.709998999999996</v>
      </c>
    </row>
    <row r="368" spans="1:14" x14ac:dyDescent="0.2">
      <c r="A368" s="1">
        <v>39423</v>
      </c>
      <c r="B368">
        <v>27.757142999999999</v>
      </c>
      <c r="C368">
        <v>355.12524400000001</v>
      </c>
      <c r="D368">
        <v>108.860001</v>
      </c>
      <c r="E368">
        <v>34.529998999999997</v>
      </c>
      <c r="F368">
        <v>33.880001</v>
      </c>
      <c r="G368">
        <v>42.405529000000001</v>
      </c>
      <c r="H368">
        <v>39.509998000000003</v>
      </c>
      <c r="I368">
        <v>86.919998000000007</v>
      </c>
      <c r="J368">
        <v>45.369999</v>
      </c>
      <c r="K368">
        <v>21.139999</v>
      </c>
      <c r="L368">
        <v>38.389397000000002</v>
      </c>
      <c r="M368">
        <v>60.449218999999999</v>
      </c>
      <c r="N368">
        <v>75.410004000000001</v>
      </c>
    </row>
    <row r="369" spans="1:14" x14ac:dyDescent="0.2">
      <c r="A369" s="1">
        <v>39426</v>
      </c>
      <c r="B369">
        <v>27.744285999999999</v>
      </c>
      <c r="C369">
        <v>356.88879400000002</v>
      </c>
      <c r="D369">
        <v>109.389999</v>
      </c>
      <c r="E369">
        <v>34.759998000000003</v>
      </c>
      <c r="F369">
        <v>34.25</v>
      </c>
      <c r="G369">
        <v>43.225807000000003</v>
      </c>
      <c r="H369">
        <v>41.470001000000003</v>
      </c>
      <c r="I369">
        <v>87.459998999999996</v>
      </c>
      <c r="J369">
        <v>46.639999000000003</v>
      </c>
      <c r="K369">
        <v>21.639999</v>
      </c>
      <c r="L369">
        <v>38.277267000000002</v>
      </c>
      <c r="M369">
        <v>62.138672</v>
      </c>
      <c r="N369">
        <v>75.389999000000003</v>
      </c>
    </row>
    <row r="370" spans="1:14" x14ac:dyDescent="0.2">
      <c r="A370" s="1">
        <v>39427</v>
      </c>
      <c r="B370">
        <v>26.934286</v>
      </c>
      <c r="C370">
        <v>347.34088100000002</v>
      </c>
      <c r="D370">
        <v>106.989998</v>
      </c>
      <c r="E370">
        <v>34.099997999999999</v>
      </c>
      <c r="F370">
        <v>34.290000999999997</v>
      </c>
      <c r="G370">
        <v>40.737327999999998</v>
      </c>
      <c r="H370">
        <v>39.759998000000003</v>
      </c>
      <c r="I370">
        <v>85.220000999999996</v>
      </c>
      <c r="J370">
        <v>44.650002000000001</v>
      </c>
      <c r="K370">
        <v>21.07</v>
      </c>
      <c r="L370">
        <v>37.145771000000003</v>
      </c>
      <c r="M370">
        <v>60.3125</v>
      </c>
      <c r="N370">
        <v>74.5</v>
      </c>
    </row>
    <row r="371" spans="1:14" x14ac:dyDescent="0.2">
      <c r="A371" s="1">
        <v>39428</v>
      </c>
      <c r="B371">
        <v>27.265715</v>
      </c>
      <c r="C371">
        <v>347.41540500000002</v>
      </c>
      <c r="D371">
        <v>108.470001</v>
      </c>
      <c r="E371">
        <v>34.470001000000003</v>
      </c>
      <c r="F371">
        <v>35.470001000000003</v>
      </c>
      <c r="G371">
        <v>41.474654999999998</v>
      </c>
      <c r="H371">
        <v>40.5</v>
      </c>
      <c r="I371">
        <v>86.599997999999999</v>
      </c>
      <c r="J371">
        <v>43.43</v>
      </c>
      <c r="K371">
        <v>21.370000999999998</v>
      </c>
      <c r="L371">
        <v>38.827728</v>
      </c>
      <c r="M371">
        <v>61.416015999999999</v>
      </c>
      <c r="N371">
        <v>76.099997999999999</v>
      </c>
    </row>
    <row r="372" spans="1:14" x14ac:dyDescent="0.2">
      <c r="A372" s="1">
        <v>39429</v>
      </c>
      <c r="B372">
        <v>27.404285000000002</v>
      </c>
      <c r="C372">
        <v>344.782532</v>
      </c>
      <c r="D372">
        <v>108.18</v>
      </c>
      <c r="E372">
        <v>35.220001000000003</v>
      </c>
      <c r="F372">
        <v>34.5</v>
      </c>
      <c r="G372">
        <v>39.852535000000003</v>
      </c>
      <c r="H372">
        <v>38.93</v>
      </c>
      <c r="I372">
        <v>85.580001999999993</v>
      </c>
      <c r="J372">
        <v>43.049999</v>
      </c>
      <c r="K372">
        <v>21.610001</v>
      </c>
      <c r="L372">
        <v>37.889907999999998</v>
      </c>
      <c r="M372">
        <v>60.234375</v>
      </c>
      <c r="N372">
        <v>75.120002999999997</v>
      </c>
    </row>
    <row r="373" spans="1:14" x14ac:dyDescent="0.2">
      <c r="A373" s="1">
        <v>39430</v>
      </c>
      <c r="B373">
        <v>27.198571999999999</v>
      </c>
      <c r="C373">
        <v>342.75073200000003</v>
      </c>
      <c r="D373">
        <v>105.769997</v>
      </c>
      <c r="E373">
        <v>35.310001</v>
      </c>
      <c r="F373">
        <v>35.07</v>
      </c>
      <c r="G373">
        <v>39.244239999999998</v>
      </c>
      <c r="H373">
        <v>38.159999999999997</v>
      </c>
      <c r="I373">
        <v>84.32</v>
      </c>
      <c r="J373">
        <v>42.16</v>
      </c>
      <c r="K373">
        <v>21.200001</v>
      </c>
      <c r="L373">
        <v>37.533130999999997</v>
      </c>
      <c r="M373">
        <v>58.564453</v>
      </c>
      <c r="N373">
        <v>74.180000000000007</v>
      </c>
    </row>
    <row r="374" spans="1:14" x14ac:dyDescent="0.2">
      <c r="A374" s="1">
        <v>39433</v>
      </c>
      <c r="B374">
        <v>26.342856999999999</v>
      </c>
      <c r="C374">
        <v>332.45272799999998</v>
      </c>
      <c r="D374">
        <v>104.529999</v>
      </c>
      <c r="E374">
        <v>34.389999000000003</v>
      </c>
      <c r="F374">
        <v>33.279998999999997</v>
      </c>
      <c r="G374">
        <v>38.119816</v>
      </c>
      <c r="H374">
        <v>37.090000000000003</v>
      </c>
      <c r="I374">
        <v>82.720000999999996</v>
      </c>
      <c r="J374">
        <v>41.700001</v>
      </c>
      <c r="K374">
        <v>20.940000999999999</v>
      </c>
      <c r="L374">
        <v>36.727829</v>
      </c>
      <c r="M374">
        <v>57.392578</v>
      </c>
      <c r="N374">
        <v>73.269997000000004</v>
      </c>
    </row>
    <row r="375" spans="1:14" x14ac:dyDescent="0.2">
      <c r="A375" s="1">
        <v>39434</v>
      </c>
      <c r="B375">
        <v>26.139999</v>
      </c>
      <c r="C375">
        <v>334.49939000000001</v>
      </c>
      <c r="D375">
        <v>106.30999799999999</v>
      </c>
      <c r="E375">
        <v>34.740001999999997</v>
      </c>
      <c r="F375">
        <v>34.130001</v>
      </c>
      <c r="G375">
        <v>38.036864999999999</v>
      </c>
      <c r="H375">
        <v>37.729999999999997</v>
      </c>
      <c r="I375">
        <v>83.599997999999999</v>
      </c>
      <c r="J375">
        <v>41.5</v>
      </c>
      <c r="K375">
        <v>21.25</v>
      </c>
      <c r="L375">
        <v>37.359836999999999</v>
      </c>
      <c r="M375">
        <v>57.392578</v>
      </c>
      <c r="N375">
        <v>73.410004000000001</v>
      </c>
    </row>
    <row r="376" spans="1:14" x14ac:dyDescent="0.2">
      <c r="A376" s="1">
        <v>39435</v>
      </c>
      <c r="B376">
        <v>26.16</v>
      </c>
      <c r="C376">
        <v>336.49642899999998</v>
      </c>
      <c r="D376">
        <v>107.139999</v>
      </c>
      <c r="E376">
        <v>34.790000999999997</v>
      </c>
      <c r="F376">
        <v>34.450001</v>
      </c>
      <c r="G376">
        <v>36.774192999999997</v>
      </c>
      <c r="H376">
        <v>36.990001999999997</v>
      </c>
      <c r="I376">
        <v>83.330001999999993</v>
      </c>
      <c r="J376">
        <v>41.59</v>
      </c>
      <c r="K376">
        <v>20.76</v>
      </c>
      <c r="L376">
        <v>37.084606000000001</v>
      </c>
      <c r="M376">
        <v>56.806640999999999</v>
      </c>
      <c r="N376">
        <v>72.529999000000004</v>
      </c>
    </row>
    <row r="377" spans="1:14" x14ac:dyDescent="0.2">
      <c r="A377" s="1">
        <v>39436</v>
      </c>
      <c r="B377">
        <v>26.744285999999999</v>
      </c>
      <c r="C377">
        <v>342.61660799999999</v>
      </c>
      <c r="D377">
        <v>108.839996</v>
      </c>
      <c r="E377">
        <v>35.520000000000003</v>
      </c>
      <c r="F377">
        <v>35.169998</v>
      </c>
      <c r="G377">
        <v>37.050690000000003</v>
      </c>
      <c r="H377">
        <v>36.700001</v>
      </c>
      <c r="I377">
        <v>83.300003000000004</v>
      </c>
      <c r="J377">
        <v>41.41</v>
      </c>
      <c r="K377">
        <v>22.1</v>
      </c>
      <c r="L377">
        <v>37.553516000000002</v>
      </c>
      <c r="M377">
        <v>57.265625</v>
      </c>
      <c r="N377">
        <v>72.639999000000003</v>
      </c>
    </row>
    <row r="378" spans="1:14" x14ac:dyDescent="0.2">
      <c r="A378" s="1">
        <v>39437</v>
      </c>
      <c r="B378">
        <v>27.701429000000001</v>
      </c>
      <c r="C378">
        <v>346.09399400000001</v>
      </c>
      <c r="D378">
        <v>111.050003</v>
      </c>
      <c r="E378">
        <v>36.060001</v>
      </c>
      <c r="F378">
        <v>35.159999999999997</v>
      </c>
      <c r="G378">
        <v>37.327190000000002</v>
      </c>
      <c r="H378">
        <v>37.590000000000003</v>
      </c>
      <c r="I378">
        <v>84.639999000000003</v>
      </c>
      <c r="J378">
        <v>41.919998</v>
      </c>
      <c r="K378">
        <v>22.709999</v>
      </c>
      <c r="L378">
        <v>38.246689000000003</v>
      </c>
      <c r="M378">
        <v>58.037109000000001</v>
      </c>
      <c r="N378">
        <v>73.379997000000003</v>
      </c>
    </row>
    <row r="379" spans="1:14" x14ac:dyDescent="0.2">
      <c r="A379" s="1">
        <v>39440</v>
      </c>
      <c r="B379">
        <v>28.4</v>
      </c>
      <c r="C379">
        <v>348.10095200000001</v>
      </c>
      <c r="D379">
        <v>111.650002</v>
      </c>
      <c r="E379">
        <v>36.580002</v>
      </c>
      <c r="F379">
        <v>35.779998999999997</v>
      </c>
      <c r="G379">
        <v>37.714286999999999</v>
      </c>
      <c r="H379">
        <v>38.090000000000003</v>
      </c>
      <c r="I379">
        <v>85.199996999999996</v>
      </c>
      <c r="J379">
        <v>42.279998999999997</v>
      </c>
      <c r="K379">
        <v>22.76</v>
      </c>
      <c r="L379">
        <v>38.195717000000002</v>
      </c>
      <c r="M379">
        <v>58.388672</v>
      </c>
      <c r="N379">
        <v>73.440002000000007</v>
      </c>
    </row>
    <row r="380" spans="1:14" x14ac:dyDescent="0.2">
      <c r="A380" s="1">
        <v>39442</v>
      </c>
      <c r="B380">
        <v>28.421429</v>
      </c>
      <c r="C380">
        <v>353.12326000000002</v>
      </c>
      <c r="D380">
        <v>111.55999799999999</v>
      </c>
      <c r="E380">
        <v>36.610000999999997</v>
      </c>
      <c r="F380">
        <v>36.259998000000003</v>
      </c>
      <c r="G380">
        <v>37.880184</v>
      </c>
      <c r="H380">
        <v>37.880001</v>
      </c>
      <c r="I380">
        <v>84.970000999999996</v>
      </c>
      <c r="J380">
        <v>42.299999</v>
      </c>
      <c r="K380">
        <v>23</v>
      </c>
      <c r="L380">
        <v>38.287460000000003</v>
      </c>
      <c r="M380">
        <v>58.632812999999999</v>
      </c>
      <c r="N380">
        <v>73.660004000000001</v>
      </c>
    </row>
    <row r="381" spans="1:14" x14ac:dyDescent="0.2">
      <c r="A381" s="1">
        <v>39443</v>
      </c>
      <c r="B381">
        <v>28.367144</v>
      </c>
      <c r="C381">
        <v>348.10589599999997</v>
      </c>
      <c r="D381">
        <v>109.599998</v>
      </c>
      <c r="E381">
        <v>35.970001000000003</v>
      </c>
      <c r="F381">
        <v>35.139999000000003</v>
      </c>
      <c r="G381">
        <v>37.391705000000002</v>
      </c>
      <c r="H381">
        <v>37.709999000000003</v>
      </c>
      <c r="I381">
        <v>84.07</v>
      </c>
      <c r="J381">
        <v>41.459999000000003</v>
      </c>
      <c r="K381">
        <v>23.040001</v>
      </c>
      <c r="L381">
        <v>38.409785999999997</v>
      </c>
      <c r="M381">
        <v>58.203125</v>
      </c>
      <c r="N381">
        <v>74.029999000000004</v>
      </c>
    </row>
    <row r="382" spans="1:14" x14ac:dyDescent="0.2">
      <c r="A382" s="1">
        <v>39444</v>
      </c>
      <c r="B382">
        <v>28.547142000000001</v>
      </c>
      <c r="C382">
        <v>348.99511699999999</v>
      </c>
      <c r="D382">
        <v>110.089996</v>
      </c>
      <c r="E382">
        <v>36.119999</v>
      </c>
      <c r="F382">
        <v>34.790000999999997</v>
      </c>
      <c r="G382">
        <v>37.096775000000001</v>
      </c>
      <c r="H382">
        <v>37.720001000000003</v>
      </c>
      <c r="I382">
        <v>83.889999000000003</v>
      </c>
      <c r="J382">
        <v>41.099997999999999</v>
      </c>
      <c r="K382">
        <v>22.969999000000001</v>
      </c>
      <c r="L382">
        <v>38.338428</v>
      </c>
      <c r="M382">
        <v>58.759765999999999</v>
      </c>
      <c r="N382">
        <v>73.949996999999996</v>
      </c>
    </row>
    <row r="383" spans="1:14" x14ac:dyDescent="0.2">
      <c r="A383" s="1">
        <v>39447</v>
      </c>
      <c r="B383">
        <v>28.297142000000001</v>
      </c>
      <c r="C383">
        <v>343.50582900000001</v>
      </c>
      <c r="D383">
        <v>108.099998</v>
      </c>
      <c r="E383">
        <v>35.599997999999999</v>
      </c>
      <c r="F383">
        <v>34.020000000000003</v>
      </c>
      <c r="G383">
        <v>37.207374999999999</v>
      </c>
      <c r="H383">
        <v>37.650002000000001</v>
      </c>
      <c r="I383">
        <v>83.709998999999996</v>
      </c>
      <c r="J383">
        <v>41.259998000000003</v>
      </c>
      <c r="K383">
        <v>22.58</v>
      </c>
      <c r="L383">
        <v>38.042811999999998</v>
      </c>
      <c r="M383">
        <v>58.691406000000001</v>
      </c>
      <c r="N383">
        <v>73.169998000000007</v>
      </c>
    </row>
    <row r="384" spans="1:14" x14ac:dyDescent="0.2">
      <c r="A384" s="1">
        <v>39449</v>
      </c>
      <c r="B384">
        <v>27.834285999999999</v>
      </c>
      <c r="C384">
        <v>340.38113399999997</v>
      </c>
      <c r="D384">
        <v>104.69000200000001</v>
      </c>
      <c r="E384">
        <v>35.220001000000003</v>
      </c>
      <c r="F384">
        <v>33.009998000000003</v>
      </c>
      <c r="G384">
        <v>36.774192999999997</v>
      </c>
      <c r="H384">
        <v>37.139999000000003</v>
      </c>
      <c r="I384">
        <v>82.440002000000007</v>
      </c>
      <c r="J384">
        <v>40.560001</v>
      </c>
      <c r="K384">
        <v>22.49</v>
      </c>
      <c r="L384">
        <v>37.512740999999998</v>
      </c>
      <c r="M384">
        <v>58.28125</v>
      </c>
      <c r="N384">
        <v>73.360000999999997</v>
      </c>
    </row>
    <row r="385" spans="1:14" x14ac:dyDescent="0.2">
      <c r="A385" s="1">
        <v>39450</v>
      </c>
      <c r="B385">
        <v>27.847142999999999</v>
      </c>
      <c r="C385">
        <v>340.45068400000002</v>
      </c>
      <c r="D385">
        <v>104.900002</v>
      </c>
      <c r="E385">
        <v>35.369999</v>
      </c>
      <c r="F385">
        <v>32.75</v>
      </c>
      <c r="G385">
        <v>36.894008999999997</v>
      </c>
      <c r="H385">
        <v>37.07</v>
      </c>
      <c r="I385">
        <v>82.419998000000007</v>
      </c>
      <c r="J385">
        <v>40.299999</v>
      </c>
      <c r="K385">
        <v>23.110001</v>
      </c>
      <c r="L385">
        <v>37.420997999999997</v>
      </c>
      <c r="M385">
        <v>58.359375</v>
      </c>
      <c r="N385">
        <v>74.760002</v>
      </c>
    </row>
    <row r="386" spans="1:14" x14ac:dyDescent="0.2">
      <c r="A386" s="1">
        <v>39451</v>
      </c>
      <c r="B386">
        <v>25.721428</v>
      </c>
      <c r="C386">
        <v>326.377228</v>
      </c>
      <c r="D386">
        <v>101.129997</v>
      </c>
      <c r="E386">
        <v>34.380001</v>
      </c>
      <c r="F386">
        <v>30</v>
      </c>
      <c r="G386">
        <v>35.198157999999999</v>
      </c>
      <c r="H386">
        <v>35.650002000000001</v>
      </c>
      <c r="I386">
        <v>81.25</v>
      </c>
      <c r="J386">
        <v>39.849997999999999</v>
      </c>
      <c r="K386">
        <v>22.030000999999999</v>
      </c>
      <c r="L386">
        <v>37.104996</v>
      </c>
      <c r="M386">
        <v>57.246093999999999</v>
      </c>
      <c r="N386">
        <v>73.669998000000007</v>
      </c>
    </row>
    <row r="387" spans="1:14" x14ac:dyDescent="0.2">
      <c r="A387" s="1">
        <v>39454</v>
      </c>
      <c r="B387">
        <v>25.377141999999999</v>
      </c>
      <c r="C387">
        <v>322.52728300000001</v>
      </c>
      <c r="D387">
        <v>100.050003</v>
      </c>
      <c r="E387">
        <v>34.610000999999997</v>
      </c>
      <c r="F387">
        <v>26.9</v>
      </c>
      <c r="G387">
        <v>34.534560999999997</v>
      </c>
      <c r="H387">
        <v>35.82</v>
      </c>
      <c r="I387">
        <v>82.160004000000001</v>
      </c>
      <c r="J387">
        <v>39.900002000000001</v>
      </c>
      <c r="K387">
        <v>22.25</v>
      </c>
      <c r="L387">
        <v>37.706420999999999</v>
      </c>
      <c r="M387">
        <v>55.996093999999999</v>
      </c>
      <c r="N387">
        <v>74.989998</v>
      </c>
    </row>
    <row r="388" spans="1:14" x14ac:dyDescent="0.2">
      <c r="A388" s="1">
        <v>39455</v>
      </c>
      <c r="B388">
        <v>24.464285</v>
      </c>
      <c r="C388">
        <v>313.79904199999999</v>
      </c>
      <c r="D388">
        <v>97.589995999999999</v>
      </c>
      <c r="E388">
        <v>33.450001</v>
      </c>
      <c r="F388">
        <v>27.469999000000001</v>
      </c>
      <c r="G388">
        <v>34.147464999999997</v>
      </c>
      <c r="H388">
        <v>34.349997999999999</v>
      </c>
      <c r="I388">
        <v>80.599997999999999</v>
      </c>
      <c r="J388">
        <v>38.409999999999997</v>
      </c>
      <c r="K388">
        <v>21.15</v>
      </c>
      <c r="L388">
        <v>37.716617999999997</v>
      </c>
      <c r="M388">
        <v>53.935547</v>
      </c>
      <c r="N388">
        <v>73.790001000000004</v>
      </c>
    </row>
    <row r="389" spans="1:14" x14ac:dyDescent="0.2">
      <c r="A389" s="1">
        <v>39456</v>
      </c>
      <c r="B389">
        <v>25.628571000000001</v>
      </c>
      <c r="C389">
        <v>324.48950200000002</v>
      </c>
      <c r="D389">
        <v>98.309997999999993</v>
      </c>
      <c r="E389">
        <v>34.439999</v>
      </c>
      <c r="F389">
        <v>28.889999</v>
      </c>
      <c r="G389">
        <v>33.806449999999998</v>
      </c>
      <c r="H389">
        <v>34.580002</v>
      </c>
      <c r="I389">
        <v>80.800003000000004</v>
      </c>
      <c r="J389">
        <v>38.740001999999997</v>
      </c>
      <c r="K389">
        <v>21.610001</v>
      </c>
      <c r="L389">
        <v>37.767586000000001</v>
      </c>
      <c r="M389">
        <v>55.625</v>
      </c>
      <c r="N389">
        <v>71.790001000000004</v>
      </c>
    </row>
    <row r="390" spans="1:14" x14ac:dyDescent="0.2">
      <c r="A390" s="1">
        <v>39457</v>
      </c>
      <c r="B390">
        <v>25.431429000000001</v>
      </c>
      <c r="C390">
        <v>321.27542099999999</v>
      </c>
      <c r="D390">
        <v>99.919998000000007</v>
      </c>
      <c r="E390">
        <v>34.330002</v>
      </c>
      <c r="F390">
        <v>28.290001</v>
      </c>
      <c r="G390">
        <v>33.778801000000001</v>
      </c>
      <c r="H390">
        <v>34.560001</v>
      </c>
      <c r="I390">
        <v>80.790001000000004</v>
      </c>
      <c r="J390">
        <v>39.299999</v>
      </c>
      <c r="K390">
        <v>21.68</v>
      </c>
      <c r="L390">
        <v>37.981650999999999</v>
      </c>
      <c r="M390">
        <v>56.298828</v>
      </c>
      <c r="N390">
        <v>71.470000999999996</v>
      </c>
    </row>
    <row r="391" spans="1:14" x14ac:dyDescent="0.2">
      <c r="A391" s="1">
        <v>39458</v>
      </c>
      <c r="B391">
        <v>24.67</v>
      </c>
      <c r="C391">
        <v>317.06280500000003</v>
      </c>
      <c r="D391">
        <v>97.669998000000007</v>
      </c>
      <c r="E391">
        <v>33.909999999999997</v>
      </c>
      <c r="F391">
        <v>27.049999</v>
      </c>
      <c r="G391">
        <v>33.769584999999999</v>
      </c>
      <c r="H391">
        <v>33.799999</v>
      </c>
      <c r="I391">
        <v>79.569999999999993</v>
      </c>
      <c r="J391">
        <v>38.5</v>
      </c>
      <c r="K391">
        <v>21.1</v>
      </c>
      <c r="L391">
        <v>36.952091000000003</v>
      </c>
      <c r="M391">
        <v>55.664062999999999</v>
      </c>
      <c r="N391">
        <v>70.150002000000001</v>
      </c>
    </row>
    <row r="392" spans="1:14" x14ac:dyDescent="0.2">
      <c r="A392" s="1">
        <v>39461</v>
      </c>
      <c r="B392">
        <v>25.540001</v>
      </c>
      <c r="C392">
        <v>324.79751599999997</v>
      </c>
      <c r="D392">
        <v>102.93</v>
      </c>
      <c r="E392">
        <v>34.389999000000003</v>
      </c>
      <c r="F392">
        <v>28.85</v>
      </c>
      <c r="G392">
        <v>35.096775000000001</v>
      </c>
      <c r="H392">
        <v>33.509998000000003</v>
      </c>
      <c r="I392">
        <v>79.389999000000003</v>
      </c>
      <c r="J392">
        <v>39.220001000000003</v>
      </c>
      <c r="K392">
        <v>22.059999000000001</v>
      </c>
      <c r="L392">
        <v>36.503566999999997</v>
      </c>
      <c r="M392">
        <v>56.953125</v>
      </c>
      <c r="N392">
        <v>70.230002999999996</v>
      </c>
    </row>
    <row r="393" spans="1:14" x14ac:dyDescent="0.2">
      <c r="A393" s="1">
        <v>39462</v>
      </c>
      <c r="B393">
        <v>24.148571</v>
      </c>
      <c r="C393">
        <v>316.76474000000002</v>
      </c>
      <c r="D393">
        <v>101.83000199999999</v>
      </c>
      <c r="E393">
        <v>34</v>
      </c>
      <c r="F393">
        <v>26.73</v>
      </c>
      <c r="G393">
        <v>33.677418000000003</v>
      </c>
      <c r="H393">
        <v>32.029998999999997</v>
      </c>
      <c r="I393">
        <v>75.900002000000001</v>
      </c>
      <c r="J393">
        <v>37.880001</v>
      </c>
      <c r="K393">
        <v>21.309999000000001</v>
      </c>
      <c r="L393">
        <v>36.218142999999998</v>
      </c>
      <c r="M393">
        <v>55.46875</v>
      </c>
      <c r="N393">
        <v>67.360000999999997</v>
      </c>
    </row>
    <row r="394" spans="1:14" x14ac:dyDescent="0.2">
      <c r="A394" s="1">
        <v>39463</v>
      </c>
      <c r="B394">
        <v>22.805713999999998</v>
      </c>
      <c r="C394">
        <v>305.98486300000002</v>
      </c>
      <c r="D394">
        <v>101.629997</v>
      </c>
      <c r="E394">
        <v>33.229999999999997</v>
      </c>
      <c r="F394">
        <v>23.709999</v>
      </c>
      <c r="G394">
        <v>33.953918000000002</v>
      </c>
      <c r="H394">
        <v>31.24</v>
      </c>
      <c r="I394">
        <v>74.459998999999996</v>
      </c>
      <c r="J394">
        <v>38.689999</v>
      </c>
      <c r="K394">
        <v>21.92</v>
      </c>
      <c r="L394">
        <v>36.044853000000003</v>
      </c>
      <c r="M394">
        <v>53.115234000000001</v>
      </c>
      <c r="N394">
        <v>65.919998000000007</v>
      </c>
    </row>
    <row r="395" spans="1:14" x14ac:dyDescent="0.2">
      <c r="A395" s="1">
        <v>39464</v>
      </c>
      <c r="B395">
        <v>22.984285</v>
      </c>
      <c r="C395">
        <v>298.45385700000003</v>
      </c>
      <c r="D395">
        <v>101.099998</v>
      </c>
      <c r="E395">
        <v>33.110000999999997</v>
      </c>
      <c r="F395">
        <v>23.299999</v>
      </c>
      <c r="G395">
        <v>33.373272</v>
      </c>
      <c r="H395">
        <v>31.48</v>
      </c>
      <c r="I395">
        <v>73.800003000000004</v>
      </c>
      <c r="J395">
        <v>36.909999999999997</v>
      </c>
      <c r="K395">
        <v>21.41</v>
      </c>
      <c r="L395">
        <v>35.881751999999999</v>
      </c>
      <c r="M395">
        <v>51.074218999999999</v>
      </c>
      <c r="N395">
        <v>64.449996999999996</v>
      </c>
    </row>
    <row r="396" spans="1:14" x14ac:dyDescent="0.2">
      <c r="A396" s="1">
        <v>39465</v>
      </c>
      <c r="B396">
        <v>23.051428000000001</v>
      </c>
      <c r="C396">
        <v>298.18557700000002</v>
      </c>
      <c r="D396">
        <v>103.400002</v>
      </c>
      <c r="E396">
        <v>33.009998000000003</v>
      </c>
      <c r="F396">
        <v>24.84</v>
      </c>
      <c r="G396">
        <v>32.119816</v>
      </c>
      <c r="H396">
        <v>31.120000999999998</v>
      </c>
      <c r="I396">
        <v>74.529999000000004</v>
      </c>
      <c r="J396">
        <v>35.970001000000003</v>
      </c>
      <c r="K396">
        <v>21.58</v>
      </c>
      <c r="L396">
        <v>35.433230999999999</v>
      </c>
      <c r="M396">
        <v>50.361328</v>
      </c>
      <c r="N396">
        <v>65.019997000000004</v>
      </c>
    </row>
    <row r="397" spans="1:14" x14ac:dyDescent="0.2">
      <c r="A397" s="1">
        <v>39469</v>
      </c>
      <c r="B397">
        <v>22.234285</v>
      </c>
      <c r="C397">
        <v>290.28695699999997</v>
      </c>
      <c r="D397">
        <v>101.220001</v>
      </c>
      <c r="E397">
        <v>31.959999</v>
      </c>
      <c r="F397">
        <v>23.6</v>
      </c>
      <c r="G397">
        <v>33.244239999999998</v>
      </c>
      <c r="H397">
        <v>32.389999000000003</v>
      </c>
      <c r="I397">
        <v>73.110000999999997</v>
      </c>
      <c r="J397">
        <v>37.389999000000003</v>
      </c>
      <c r="K397">
        <v>20.219999000000001</v>
      </c>
      <c r="L397">
        <v>34.678897999999997</v>
      </c>
      <c r="M397">
        <v>49.365234000000001</v>
      </c>
      <c r="N397">
        <v>62.48</v>
      </c>
    </row>
    <row r="398" spans="1:14" x14ac:dyDescent="0.2">
      <c r="A398" s="1">
        <v>39470</v>
      </c>
      <c r="B398">
        <v>19.867144</v>
      </c>
      <c r="C398">
        <v>272.53741500000001</v>
      </c>
      <c r="D398">
        <v>106.099998</v>
      </c>
      <c r="E398">
        <v>31.93</v>
      </c>
      <c r="F398">
        <v>24.030000999999999</v>
      </c>
      <c r="G398">
        <v>34.764977000000002</v>
      </c>
      <c r="H398">
        <v>33.599997999999999</v>
      </c>
      <c r="I398">
        <v>76.620002999999997</v>
      </c>
      <c r="J398">
        <v>40.57</v>
      </c>
      <c r="K398">
        <v>20.610001</v>
      </c>
      <c r="L398">
        <v>33.985728999999999</v>
      </c>
      <c r="M398">
        <v>51.796875</v>
      </c>
      <c r="N398">
        <v>61.380001</v>
      </c>
    </row>
    <row r="399" spans="1:14" x14ac:dyDescent="0.2">
      <c r="A399" s="1">
        <v>39471</v>
      </c>
      <c r="B399">
        <v>19.371428999999999</v>
      </c>
      <c r="C399">
        <v>285.388824</v>
      </c>
      <c r="D399">
        <v>106.910004</v>
      </c>
      <c r="E399">
        <v>33.25</v>
      </c>
      <c r="F399">
        <v>25.870000999999998</v>
      </c>
      <c r="G399">
        <v>36.119816</v>
      </c>
      <c r="H399">
        <v>35.150002000000001</v>
      </c>
      <c r="I399">
        <v>77.080001999999993</v>
      </c>
      <c r="J399">
        <v>39.900002000000001</v>
      </c>
      <c r="K399">
        <v>20.610001</v>
      </c>
      <c r="L399">
        <v>34.709479999999999</v>
      </c>
      <c r="M399">
        <v>53.964843999999999</v>
      </c>
      <c r="N399">
        <v>63.549999</v>
      </c>
    </row>
    <row r="400" spans="1:14" x14ac:dyDescent="0.2">
      <c r="A400" s="1">
        <v>39472</v>
      </c>
      <c r="B400">
        <v>18.572856999999999</v>
      </c>
      <c r="C400">
        <v>281.36996499999998</v>
      </c>
      <c r="D400">
        <v>104.519997</v>
      </c>
      <c r="E400">
        <v>32.939999</v>
      </c>
      <c r="F400">
        <v>24.950001</v>
      </c>
      <c r="G400">
        <v>35.317974</v>
      </c>
      <c r="H400">
        <v>33.599997999999999</v>
      </c>
      <c r="I400">
        <v>75.699996999999996</v>
      </c>
      <c r="J400">
        <v>39.479999999999997</v>
      </c>
      <c r="K400">
        <v>20.280000999999999</v>
      </c>
      <c r="L400">
        <v>35.117226000000002</v>
      </c>
      <c r="M400">
        <v>52.685547</v>
      </c>
      <c r="N400">
        <v>63.27</v>
      </c>
    </row>
    <row r="401" spans="1:14" x14ac:dyDescent="0.2">
      <c r="A401" s="1">
        <v>39475</v>
      </c>
      <c r="B401">
        <v>18.572856999999999</v>
      </c>
      <c r="C401">
        <v>276.19363399999997</v>
      </c>
      <c r="D401">
        <v>104.980003</v>
      </c>
      <c r="E401">
        <v>32.720001000000003</v>
      </c>
      <c r="F401">
        <v>24.65</v>
      </c>
      <c r="G401">
        <v>36.156680999999999</v>
      </c>
      <c r="H401">
        <v>34</v>
      </c>
      <c r="I401">
        <v>75.559997999999993</v>
      </c>
      <c r="J401">
        <v>41.200001</v>
      </c>
      <c r="K401">
        <v>20.260000000000002</v>
      </c>
      <c r="L401">
        <v>34.872577999999997</v>
      </c>
      <c r="M401">
        <v>54.121093999999999</v>
      </c>
      <c r="N401">
        <v>63.490001999999997</v>
      </c>
    </row>
    <row r="402" spans="1:14" x14ac:dyDescent="0.2">
      <c r="A402" s="1">
        <v>39476</v>
      </c>
      <c r="B402">
        <v>18.791429999999998</v>
      </c>
      <c r="C402">
        <v>273.48126200000002</v>
      </c>
      <c r="D402">
        <v>106.099998</v>
      </c>
      <c r="E402">
        <v>32.599997999999999</v>
      </c>
      <c r="F402">
        <v>25.41</v>
      </c>
      <c r="G402">
        <v>36.313366000000002</v>
      </c>
      <c r="H402">
        <v>35.150002000000001</v>
      </c>
      <c r="I402">
        <v>76.449996999999996</v>
      </c>
      <c r="J402">
        <v>41.939999</v>
      </c>
      <c r="K402">
        <v>20.07</v>
      </c>
      <c r="L402">
        <v>35.056064999999997</v>
      </c>
      <c r="M402">
        <v>54.726562999999999</v>
      </c>
      <c r="N402">
        <v>63.650002000000001</v>
      </c>
    </row>
    <row r="403" spans="1:14" x14ac:dyDescent="0.2">
      <c r="A403" s="1">
        <v>39477</v>
      </c>
      <c r="B403">
        <v>18.882856</v>
      </c>
      <c r="C403">
        <v>272.36352499999998</v>
      </c>
      <c r="D403">
        <v>105.650002</v>
      </c>
      <c r="E403">
        <v>32.200001</v>
      </c>
      <c r="F403">
        <v>25.190000999999999</v>
      </c>
      <c r="G403">
        <v>35.345623000000003</v>
      </c>
      <c r="H403">
        <v>34.979999999999997</v>
      </c>
      <c r="I403">
        <v>75.330001999999993</v>
      </c>
      <c r="J403">
        <v>42.209999000000003</v>
      </c>
      <c r="K403">
        <v>20.27</v>
      </c>
      <c r="L403">
        <v>36.065238999999998</v>
      </c>
      <c r="M403">
        <v>55.634765999999999</v>
      </c>
      <c r="N403">
        <v>62.490001999999997</v>
      </c>
    </row>
    <row r="404" spans="1:14" x14ac:dyDescent="0.2">
      <c r="A404" s="1">
        <v>39478</v>
      </c>
      <c r="B404">
        <v>19.337143000000001</v>
      </c>
      <c r="C404">
        <v>280.326752</v>
      </c>
      <c r="D404">
        <v>107.110001</v>
      </c>
      <c r="E404">
        <v>32.599997999999999</v>
      </c>
      <c r="F404">
        <v>24.59</v>
      </c>
      <c r="G404">
        <v>34.811058000000003</v>
      </c>
      <c r="H404">
        <v>34.990001999999997</v>
      </c>
      <c r="I404">
        <v>75.309997999999993</v>
      </c>
      <c r="J404">
        <v>44.150002000000001</v>
      </c>
      <c r="K404">
        <v>20.549999</v>
      </c>
      <c r="L404">
        <v>35.524974999999998</v>
      </c>
      <c r="M404">
        <v>55.439453</v>
      </c>
      <c r="N404">
        <v>63.950001</v>
      </c>
    </row>
    <row r="405" spans="1:14" x14ac:dyDescent="0.2">
      <c r="A405" s="1">
        <v>39479</v>
      </c>
      <c r="B405">
        <v>19.107143000000001</v>
      </c>
      <c r="C405">
        <v>256.28311200000002</v>
      </c>
      <c r="D405">
        <v>109.08000199999999</v>
      </c>
      <c r="E405">
        <v>30.450001</v>
      </c>
      <c r="F405">
        <v>26.860001</v>
      </c>
      <c r="G405">
        <v>35.225807000000003</v>
      </c>
      <c r="H405">
        <v>35.389999000000003</v>
      </c>
      <c r="I405">
        <v>77.169998000000007</v>
      </c>
      <c r="J405">
        <v>45.029998999999997</v>
      </c>
      <c r="K405">
        <v>20.68</v>
      </c>
      <c r="L405">
        <v>36.513759999999998</v>
      </c>
      <c r="M405">
        <v>56.962890999999999</v>
      </c>
      <c r="N405">
        <v>64.25</v>
      </c>
    </row>
    <row r="406" spans="1:14" x14ac:dyDescent="0.2">
      <c r="A406" s="1">
        <v>39482</v>
      </c>
      <c r="B406">
        <v>18.807141999999999</v>
      </c>
      <c r="C406">
        <v>246.11425800000001</v>
      </c>
      <c r="D406">
        <v>107.93</v>
      </c>
      <c r="E406">
        <v>30.190000999999999</v>
      </c>
      <c r="F406">
        <v>26.02</v>
      </c>
      <c r="G406">
        <v>34.884791999999997</v>
      </c>
      <c r="H406">
        <v>35.189999</v>
      </c>
      <c r="I406">
        <v>76.379997000000003</v>
      </c>
      <c r="J406">
        <v>44.029998999999997</v>
      </c>
      <c r="K406">
        <v>20.200001</v>
      </c>
      <c r="L406">
        <v>35.790008999999998</v>
      </c>
      <c r="M406">
        <v>54.921875</v>
      </c>
      <c r="N406">
        <v>64.410004000000001</v>
      </c>
    </row>
    <row r="407" spans="1:14" x14ac:dyDescent="0.2">
      <c r="A407" s="1">
        <v>39483</v>
      </c>
      <c r="B407">
        <v>18.48</v>
      </c>
      <c r="C407">
        <v>251.76252700000001</v>
      </c>
      <c r="D407">
        <v>105.019997</v>
      </c>
      <c r="E407">
        <v>29.07</v>
      </c>
      <c r="F407">
        <v>24.389999</v>
      </c>
      <c r="G407">
        <v>33.023040999999999</v>
      </c>
      <c r="H407">
        <v>33.689999</v>
      </c>
      <c r="I407">
        <v>74.040001000000004</v>
      </c>
      <c r="J407">
        <v>42.369999</v>
      </c>
      <c r="K407">
        <v>19.260000000000002</v>
      </c>
      <c r="L407">
        <v>34.464832000000001</v>
      </c>
      <c r="M407">
        <v>51.5625</v>
      </c>
      <c r="N407">
        <v>63.48</v>
      </c>
    </row>
    <row r="408" spans="1:14" x14ac:dyDescent="0.2">
      <c r="A408" s="1">
        <v>39484</v>
      </c>
      <c r="B408">
        <v>17.428571999999999</v>
      </c>
      <c r="C408">
        <v>249.23397800000001</v>
      </c>
      <c r="D408">
        <v>103.589996</v>
      </c>
      <c r="E408">
        <v>28.52</v>
      </c>
      <c r="F408">
        <v>24.309999000000001</v>
      </c>
      <c r="G408">
        <v>32.718895000000003</v>
      </c>
      <c r="H408">
        <v>32.909999999999997</v>
      </c>
      <c r="I408">
        <v>72.040001000000004</v>
      </c>
      <c r="J408">
        <v>42.330002</v>
      </c>
      <c r="K408">
        <v>19.68</v>
      </c>
      <c r="L408">
        <v>34.362895999999999</v>
      </c>
      <c r="M408">
        <v>50.585937999999999</v>
      </c>
      <c r="N408">
        <v>63.709999000000003</v>
      </c>
    </row>
    <row r="409" spans="1:14" x14ac:dyDescent="0.2">
      <c r="A409" s="1">
        <v>39485</v>
      </c>
      <c r="B409">
        <v>17.32</v>
      </c>
      <c r="C409">
        <v>250.84350599999999</v>
      </c>
      <c r="D409">
        <v>102.339996</v>
      </c>
      <c r="E409">
        <v>28.120000999999998</v>
      </c>
      <c r="F409">
        <v>24.549999</v>
      </c>
      <c r="G409">
        <v>32.497695999999998</v>
      </c>
      <c r="H409">
        <v>32.900002000000001</v>
      </c>
      <c r="I409">
        <v>71.75</v>
      </c>
      <c r="J409">
        <v>43.369999</v>
      </c>
      <c r="K409">
        <v>19.200001</v>
      </c>
      <c r="L409">
        <v>34.097858000000002</v>
      </c>
      <c r="M409">
        <v>50.957031000000001</v>
      </c>
      <c r="N409">
        <v>63.040000999999997</v>
      </c>
    </row>
    <row r="410" spans="1:14" x14ac:dyDescent="0.2">
      <c r="A410" s="1">
        <v>39486</v>
      </c>
      <c r="B410">
        <v>17.925713999999999</v>
      </c>
      <c r="C410">
        <v>256.675568</v>
      </c>
      <c r="D410">
        <v>103.269997</v>
      </c>
      <c r="E410">
        <v>28.559999000000001</v>
      </c>
      <c r="F410">
        <v>24.99</v>
      </c>
      <c r="G410">
        <v>31.695851999999999</v>
      </c>
      <c r="H410">
        <v>32.340000000000003</v>
      </c>
      <c r="I410">
        <v>71.440002000000007</v>
      </c>
      <c r="J410">
        <v>42.16</v>
      </c>
      <c r="K410">
        <v>19.190000999999999</v>
      </c>
      <c r="L410">
        <v>34.454639</v>
      </c>
      <c r="M410">
        <v>50.507812999999999</v>
      </c>
      <c r="N410">
        <v>64.300003000000004</v>
      </c>
    </row>
    <row r="411" spans="1:14" x14ac:dyDescent="0.2">
      <c r="A411" s="1">
        <v>39489</v>
      </c>
      <c r="B411">
        <v>18.492857000000001</v>
      </c>
      <c r="C411">
        <v>258.896118</v>
      </c>
      <c r="D411">
        <v>105.139999</v>
      </c>
      <c r="E411">
        <v>28.209999</v>
      </c>
      <c r="F411">
        <v>25.07</v>
      </c>
      <c r="G411">
        <v>31.105991</v>
      </c>
      <c r="H411">
        <v>31.82</v>
      </c>
      <c r="I411">
        <v>69.849997999999999</v>
      </c>
      <c r="J411">
        <v>42.139999000000003</v>
      </c>
      <c r="K411">
        <v>19.440000999999999</v>
      </c>
      <c r="L411">
        <v>34.301730999999997</v>
      </c>
      <c r="M411">
        <v>49.638672</v>
      </c>
      <c r="N411">
        <v>64.800003000000004</v>
      </c>
    </row>
    <row r="412" spans="1:14" x14ac:dyDescent="0.2">
      <c r="A412" s="1">
        <v>39490</v>
      </c>
      <c r="B412">
        <v>17.837143000000001</v>
      </c>
      <c r="C412">
        <v>257.37106299999999</v>
      </c>
      <c r="D412">
        <v>106.529999</v>
      </c>
      <c r="E412">
        <v>28.34</v>
      </c>
      <c r="F412">
        <v>26</v>
      </c>
      <c r="G412">
        <v>32.829493999999997</v>
      </c>
      <c r="H412">
        <v>32.959999000000003</v>
      </c>
      <c r="I412">
        <v>72.709998999999996</v>
      </c>
      <c r="J412">
        <v>42.82</v>
      </c>
      <c r="K412">
        <v>19.41</v>
      </c>
      <c r="L412">
        <v>35.280327</v>
      </c>
      <c r="M412">
        <v>50.351562999999999</v>
      </c>
      <c r="N412">
        <v>65.559997999999993</v>
      </c>
    </row>
    <row r="413" spans="1:14" x14ac:dyDescent="0.2">
      <c r="A413" s="1">
        <v>39491</v>
      </c>
      <c r="B413">
        <v>18.485714000000002</v>
      </c>
      <c r="C413">
        <v>265.58264200000002</v>
      </c>
      <c r="D413">
        <v>108.41999800000001</v>
      </c>
      <c r="E413">
        <v>28.959999</v>
      </c>
      <c r="F413">
        <v>27.02</v>
      </c>
      <c r="G413">
        <v>33.299537999999998</v>
      </c>
      <c r="H413">
        <v>33.099997999999999</v>
      </c>
      <c r="I413">
        <v>73.790001000000004</v>
      </c>
      <c r="J413">
        <v>43.330002</v>
      </c>
      <c r="K413">
        <v>19.66</v>
      </c>
      <c r="L413">
        <v>35.249744</v>
      </c>
      <c r="M413">
        <v>50.947265999999999</v>
      </c>
      <c r="N413">
        <v>66.760002</v>
      </c>
    </row>
    <row r="414" spans="1:14" x14ac:dyDescent="0.2">
      <c r="A414" s="1">
        <v>39492</v>
      </c>
      <c r="B414">
        <v>18.208570000000002</v>
      </c>
      <c r="C414">
        <v>264.405304</v>
      </c>
      <c r="D414">
        <v>106.129997</v>
      </c>
      <c r="E414">
        <v>28.5</v>
      </c>
      <c r="F414">
        <v>22.610001</v>
      </c>
      <c r="G414">
        <v>31.935483999999999</v>
      </c>
      <c r="H414">
        <v>32.110000999999997</v>
      </c>
      <c r="I414">
        <v>73.099997999999999</v>
      </c>
      <c r="J414">
        <v>42.240001999999997</v>
      </c>
      <c r="K414">
        <v>19.09</v>
      </c>
      <c r="L414">
        <v>34.750256</v>
      </c>
      <c r="M414">
        <v>49.609375</v>
      </c>
      <c r="N414">
        <v>66.430000000000007</v>
      </c>
    </row>
    <row r="415" spans="1:14" x14ac:dyDescent="0.2">
      <c r="A415" s="1">
        <v>39493</v>
      </c>
      <c r="B415">
        <v>17.804285</v>
      </c>
      <c r="C415">
        <v>263.10873400000003</v>
      </c>
      <c r="D415">
        <v>106.160004</v>
      </c>
      <c r="E415">
        <v>28.42</v>
      </c>
      <c r="F415">
        <v>22.27</v>
      </c>
      <c r="G415">
        <v>31.447004</v>
      </c>
      <c r="H415">
        <v>31.52</v>
      </c>
      <c r="I415">
        <v>72.279999000000004</v>
      </c>
      <c r="J415">
        <v>42.700001</v>
      </c>
      <c r="K415">
        <v>19.09</v>
      </c>
      <c r="L415">
        <v>34.322121000000003</v>
      </c>
      <c r="M415">
        <v>49.6875</v>
      </c>
      <c r="N415">
        <v>65.680000000000007</v>
      </c>
    </row>
    <row r="416" spans="1:14" x14ac:dyDescent="0.2">
      <c r="A416" s="1">
        <v>39497</v>
      </c>
      <c r="B416">
        <v>17.454287000000001</v>
      </c>
      <c r="C416">
        <v>252.83058199999999</v>
      </c>
      <c r="D416">
        <v>105</v>
      </c>
      <c r="E416">
        <v>28.17</v>
      </c>
      <c r="F416">
        <v>21.940000999999999</v>
      </c>
      <c r="G416">
        <v>34.479263000000003</v>
      </c>
      <c r="H416">
        <v>33.779998999999997</v>
      </c>
      <c r="I416">
        <v>73.569999999999993</v>
      </c>
      <c r="J416">
        <v>42.669998</v>
      </c>
      <c r="K416">
        <v>19.02</v>
      </c>
      <c r="L416">
        <v>33.598370000000003</v>
      </c>
      <c r="M416">
        <v>47.089843999999999</v>
      </c>
      <c r="N416">
        <v>66.989998</v>
      </c>
    </row>
    <row r="417" spans="1:14" x14ac:dyDescent="0.2">
      <c r="A417" s="1">
        <v>39498</v>
      </c>
      <c r="B417">
        <v>17.688572000000001</v>
      </c>
      <c r="C417">
        <v>252.855423</v>
      </c>
      <c r="D417">
        <v>107.849998</v>
      </c>
      <c r="E417">
        <v>28.219999000000001</v>
      </c>
      <c r="F417">
        <v>21.780000999999999</v>
      </c>
      <c r="G417">
        <v>35.741936000000003</v>
      </c>
      <c r="H417">
        <v>33.860000999999997</v>
      </c>
      <c r="I417">
        <v>73.279999000000004</v>
      </c>
      <c r="J417">
        <v>42.970001000000003</v>
      </c>
      <c r="K417">
        <v>19.43</v>
      </c>
      <c r="L417">
        <v>32.721713999999999</v>
      </c>
      <c r="M417">
        <v>48.125</v>
      </c>
      <c r="N417">
        <v>66.059997999999993</v>
      </c>
    </row>
    <row r="418" spans="1:14" x14ac:dyDescent="0.2">
      <c r="A418" s="1">
        <v>39499</v>
      </c>
      <c r="B418">
        <v>17.362857999999999</v>
      </c>
      <c r="C418">
        <v>249.805252</v>
      </c>
      <c r="D418">
        <v>106.93</v>
      </c>
      <c r="E418">
        <v>28.1</v>
      </c>
      <c r="F418">
        <v>21.290001</v>
      </c>
      <c r="G418">
        <v>34.552993999999998</v>
      </c>
      <c r="H418">
        <v>33.919998</v>
      </c>
      <c r="I418">
        <v>73.110000999999997</v>
      </c>
      <c r="J418">
        <v>42.209999000000003</v>
      </c>
      <c r="K418">
        <v>18.889999</v>
      </c>
      <c r="L418">
        <v>32.772682000000003</v>
      </c>
      <c r="M418">
        <v>46.601562999999999</v>
      </c>
      <c r="N418">
        <v>64.419998000000007</v>
      </c>
    </row>
    <row r="419" spans="1:14" x14ac:dyDescent="0.2">
      <c r="A419" s="1">
        <v>39500</v>
      </c>
      <c r="B419">
        <v>17.065714</v>
      </c>
      <c r="C419">
        <v>252.25929300000001</v>
      </c>
      <c r="D419">
        <v>108.07</v>
      </c>
      <c r="E419">
        <v>27.68</v>
      </c>
      <c r="F419">
        <v>22.32</v>
      </c>
      <c r="G419">
        <v>35.732719000000003</v>
      </c>
      <c r="H419">
        <v>36.57</v>
      </c>
      <c r="I419">
        <v>75.230002999999996</v>
      </c>
      <c r="J419">
        <v>42.599997999999999</v>
      </c>
      <c r="K419">
        <v>18.899999999999999</v>
      </c>
      <c r="L419">
        <v>32.976554999999998</v>
      </c>
      <c r="M419">
        <v>47.324218999999999</v>
      </c>
      <c r="N419">
        <v>65.550003000000004</v>
      </c>
    </row>
    <row r="420" spans="1:14" x14ac:dyDescent="0.2">
      <c r="A420" s="1">
        <v>39503</v>
      </c>
      <c r="B420">
        <v>17.105715</v>
      </c>
      <c r="C420">
        <v>241.648315</v>
      </c>
      <c r="D420">
        <v>110.08000199999999</v>
      </c>
      <c r="E420">
        <v>27.84</v>
      </c>
      <c r="F420">
        <v>22.309999000000001</v>
      </c>
      <c r="G420">
        <v>37.391705000000002</v>
      </c>
      <c r="H420">
        <v>37.400002000000001</v>
      </c>
      <c r="I420">
        <v>76.5</v>
      </c>
      <c r="J420">
        <v>42.939999</v>
      </c>
      <c r="K420">
        <v>18.969999000000001</v>
      </c>
      <c r="L420">
        <v>33.333331999999999</v>
      </c>
      <c r="M420">
        <v>48.115234000000001</v>
      </c>
      <c r="N420">
        <v>66.790001000000004</v>
      </c>
    </row>
    <row r="421" spans="1:14" x14ac:dyDescent="0.2">
      <c r="A421" s="1">
        <v>39504</v>
      </c>
      <c r="B421">
        <v>17.021429000000001</v>
      </c>
      <c r="C421">
        <v>230.59520000000001</v>
      </c>
      <c r="D421">
        <v>114.379997</v>
      </c>
      <c r="E421">
        <v>28.379999000000002</v>
      </c>
      <c r="F421">
        <v>22.5</v>
      </c>
      <c r="G421">
        <v>38.147464999999997</v>
      </c>
      <c r="H421">
        <v>38.520000000000003</v>
      </c>
      <c r="I421">
        <v>79.069999999999993</v>
      </c>
      <c r="J421">
        <v>42.720001000000003</v>
      </c>
      <c r="K421">
        <v>19.209999</v>
      </c>
      <c r="L421">
        <v>34.097858000000002</v>
      </c>
      <c r="M421">
        <v>49.355468999999999</v>
      </c>
      <c r="N421">
        <v>67.379997000000003</v>
      </c>
    </row>
    <row r="422" spans="1:14" x14ac:dyDescent="0.2">
      <c r="A422" s="1">
        <v>39505</v>
      </c>
      <c r="B422">
        <v>17.565714</v>
      </c>
      <c r="C422">
        <v>234.90219099999999</v>
      </c>
      <c r="D422">
        <v>116.459999</v>
      </c>
      <c r="E422">
        <v>28.26</v>
      </c>
      <c r="F422">
        <v>22.85</v>
      </c>
      <c r="G422">
        <v>37.788017000000004</v>
      </c>
      <c r="H422">
        <v>37.709999000000003</v>
      </c>
      <c r="I422">
        <v>78.919998000000007</v>
      </c>
      <c r="J422">
        <v>42.880001</v>
      </c>
      <c r="K422">
        <v>19.190000999999999</v>
      </c>
      <c r="L422">
        <v>33.160041999999997</v>
      </c>
      <c r="M422">
        <v>49.902343999999999</v>
      </c>
      <c r="N422">
        <v>66.449996999999996</v>
      </c>
    </row>
    <row r="423" spans="1:14" x14ac:dyDescent="0.2">
      <c r="A423" s="1">
        <v>39506</v>
      </c>
      <c r="B423">
        <v>18.558571000000001</v>
      </c>
      <c r="C423">
        <v>236.15901199999999</v>
      </c>
      <c r="D423">
        <v>115.239998</v>
      </c>
      <c r="E423">
        <v>27.93</v>
      </c>
      <c r="F423">
        <v>21.99</v>
      </c>
      <c r="G423">
        <v>36.894008999999997</v>
      </c>
      <c r="H423">
        <v>37.130001</v>
      </c>
      <c r="I423">
        <v>77.440002000000007</v>
      </c>
      <c r="J423">
        <v>41.419998</v>
      </c>
      <c r="K423">
        <v>19.41</v>
      </c>
      <c r="L423">
        <v>32.793067999999998</v>
      </c>
      <c r="M423">
        <v>49.628906000000001</v>
      </c>
      <c r="N423">
        <v>66.160004000000001</v>
      </c>
    </row>
    <row r="424" spans="1:14" x14ac:dyDescent="0.2">
      <c r="A424" s="1">
        <v>39507</v>
      </c>
      <c r="B424">
        <v>17.860001</v>
      </c>
      <c r="C424">
        <v>234.067612</v>
      </c>
      <c r="D424">
        <v>113.860001</v>
      </c>
      <c r="E424">
        <v>27.200001</v>
      </c>
      <c r="F424">
        <v>21.389999</v>
      </c>
      <c r="G424">
        <v>34.626728</v>
      </c>
      <c r="H424">
        <v>35.82</v>
      </c>
      <c r="I424">
        <v>75.25</v>
      </c>
      <c r="J424">
        <v>39.740001999999997</v>
      </c>
      <c r="K424">
        <v>18.799999</v>
      </c>
      <c r="L424">
        <v>32.854228999999997</v>
      </c>
      <c r="M424">
        <v>47.773437999999999</v>
      </c>
      <c r="N424">
        <v>64.870002999999997</v>
      </c>
    </row>
    <row r="425" spans="1:14" x14ac:dyDescent="0.2">
      <c r="A425" s="1">
        <v>39510</v>
      </c>
      <c r="B425">
        <v>17.389999</v>
      </c>
      <c r="C425">
        <v>227.03337099999999</v>
      </c>
      <c r="D425">
        <v>114.230003</v>
      </c>
      <c r="E425">
        <v>26.99</v>
      </c>
      <c r="F425">
        <v>21.139999</v>
      </c>
      <c r="G425">
        <v>34.147464999999997</v>
      </c>
      <c r="H425">
        <v>35.669998</v>
      </c>
      <c r="I425">
        <v>78.870002999999997</v>
      </c>
      <c r="J425">
        <v>39.18</v>
      </c>
      <c r="K425">
        <v>18.950001</v>
      </c>
      <c r="L425">
        <v>32.466869000000003</v>
      </c>
      <c r="M425">
        <v>48.388672</v>
      </c>
      <c r="N425">
        <v>64.629997000000003</v>
      </c>
    </row>
    <row r="426" spans="1:14" x14ac:dyDescent="0.2">
      <c r="A426" s="1">
        <v>39511</v>
      </c>
      <c r="B426">
        <v>17.802855999999998</v>
      </c>
      <c r="C426">
        <v>220.863495</v>
      </c>
      <c r="D426">
        <v>115.709999</v>
      </c>
      <c r="E426">
        <v>27.59</v>
      </c>
      <c r="F426">
        <v>20.93</v>
      </c>
      <c r="G426">
        <v>34.101382999999998</v>
      </c>
      <c r="H426">
        <v>35.610000999999997</v>
      </c>
      <c r="I426">
        <v>76.959998999999996</v>
      </c>
      <c r="J426">
        <v>38.779998999999997</v>
      </c>
      <c r="K426">
        <v>18.440000999999999</v>
      </c>
      <c r="L426">
        <v>31.936800000000002</v>
      </c>
      <c r="M426">
        <v>48.183593999999999</v>
      </c>
      <c r="N426">
        <v>64.099997999999999</v>
      </c>
    </row>
    <row r="427" spans="1:14" x14ac:dyDescent="0.2">
      <c r="A427" s="1">
        <v>39512</v>
      </c>
      <c r="B427">
        <v>17.784286000000002</v>
      </c>
      <c r="C427">
        <v>222.40347299999999</v>
      </c>
      <c r="D427">
        <v>115.389999</v>
      </c>
      <c r="E427">
        <v>28.120000999999998</v>
      </c>
      <c r="F427">
        <v>21.17</v>
      </c>
      <c r="G427">
        <v>32.718895000000003</v>
      </c>
      <c r="H427">
        <v>33.979999999999997</v>
      </c>
      <c r="I427">
        <v>78.089995999999999</v>
      </c>
      <c r="J427">
        <v>37.549999</v>
      </c>
      <c r="K427">
        <v>18.799999</v>
      </c>
      <c r="L427">
        <v>32.334353999999998</v>
      </c>
      <c r="M427">
        <v>47.539062999999999</v>
      </c>
      <c r="N427">
        <v>65.75</v>
      </c>
    </row>
    <row r="428" spans="1:14" x14ac:dyDescent="0.2">
      <c r="A428" s="1">
        <v>39513</v>
      </c>
      <c r="B428">
        <v>17.275715000000002</v>
      </c>
      <c r="C428">
        <v>214.95195000000001</v>
      </c>
      <c r="D428">
        <v>112.519997</v>
      </c>
      <c r="E428">
        <v>27.57</v>
      </c>
      <c r="F428">
        <v>19.84</v>
      </c>
      <c r="G428">
        <v>31.382487999999999</v>
      </c>
      <c r="H428">
        <v>33.009998000000003</v>
      </c>
      <c r="I428">
        <v>76.510002</v>
      </c>
      <c r="J428">
        <v>36.520000000000003</v>
      </c>
      <c r="K428">
        <v>19.23</v>
      </c>
      <c r="L428">
        <v>31.814474000000001</v>
      </c>
      <c r="M428">
        <v>46.601562999999999</v>
      </c>
      <c r="N428">
        <v>63.759998000000003</v>
      </c>
    </row>
    <row r="429" spans="1:14" x14ac:dyDescent="0.2">
      <c r="A429" s="1">
        <v>39514</v>
      </c>
      <c r="B429">
        <v>17.464285</v>
      </c>
      <c r="C429">
        <v>215.27484100000001</v>
      </c>
      <c r="D429">
        <v>113.94000200000001</v>
      </c>
      <c r="E429">
        <v>27.870000999999998</v>
      </c>
      <c r="F429">
        <v>19.549999</v>
      </c>
      <c r="G429">
        <v>31.56682</v>
      </c>
      <c r="H429">
        <v>34.150002000000001</v>
      </c>
      <c r="I429">
        <v>76.209998999999996</v>
      </c>
      <c r="J429">
        <v>36.740001999999997</v>
      </c>
      <c r="K429">
        <v>19</v>
      </c>
      <c r="L429">
        <v>31.712537999999999</v>
      </c>
      <c r="M429">
        <v>46.71875</v>
      </c>
      <c r="N429">
        <v>63.860000999999997</v>
      </c>
    </row>
    <row r="430" spans="1:14" x14ac:dyDescent="0.2">
      <c r="A430" s="1">
        <v>39517</v>
      </c>
      <c r="B430">
        <v>17.098572000000001</v>
      </c>
      <c r="C430">
        <v>205.47358700000001</v>
      </c>
      <c r="D430">
        <v>114.010002</v>
      </c>
      <c r="E430">
        <v>28.049999</v>
      </c>
      <c r="F430">
        <v>18.43</v>
      </c>
      <c r="G430">
        <v>30.884792000000001</v>
      </c>
      <c r="H430">
        <v>33.900002000000001</v>
      </c>
      <c r="I430">
        <v>77</v>
      </c>
      <c r="J430">
        <v>35.310001</v>
      </c>
      <c r="K430">
        <v>19.280000999999999</v>
      </c>
      <c r="L430">
        <v>30.988786999999999</v>
      </c>
      <c r="M430">
        <v>45.458984000000001</v>
      </c>
      <c r="N430">
        <v>64.510002</v>
      </c>
    </row>
    <row r="431" spans="1:14" x14ac:dyDescent="0.2">
      <c r="A431" s="1">
        <v>39518</v>
      </c>
      <c r="B431">
        <v>18.192858000000001</v>
      </c>
      <c r="C431">
        <v>218.49887100000001</v>
      </c>
      <c r="D431">
        <v>116.489998</v>
      </c>
      <c r="E431">
        <v>29.280000999999999</v>
      </c>
      <c r="F431">
        <v>19.040001</v>
      </c>
      <c r="G431">
        <v>33.447006000000002</v>
      </c>
      <c r="H431">
        <v>35.849997999999999</v>
      </c>
      <c r="I431">
        <v>80.580001999999993</v>
      </c>
      <c r="J431">
        <v>37.720001000000003</v>
      </c>
      <c r="K431">
        <v>19.510000000000002</v>
      </c>
      <c r="L431">
        <v>32.171253</v>
      </c>
      <c r="M431">
        <v>48.945312999999999</v>
      </c>
      <c r="N431">
        <v>65.779999000000004</v>
      </c>
    </row>
    <row r="432" spans="1:14" x14ac:dyDescent="0.2">
      <c r="A432" s="1">
        <v>39519</v>
      </c>
      <c r="B432">
        <v>18.004286</v>
      </c>
      <c r="C432">
        <v>218.66776999999999</v>
      </c>
      <c r="D432">
        <v>117.07</v>
      </c>
      <c r="E432">
        <v>28.629999000000002</v>
      </c>
      <c r="F432">
        <v>18.52</v>
      </c>
      <c r="G432">
        <v>33.898617000000002</v>
      </c>
      <c r="H432">
        <v>35.720001000000003</v>
      </c>
      <c r="I432">
        <v>79.610000999999997</v>
      </c>
      <c r="J432">
        <v>37.029998999999997</v>
      </c>
      <c r="K432">
        <v>19.68</v>
      </c>
      <c r="L432">
        <v>31.518858000000002</v>
      </c>
      <c r="M432">
        <v>49.990234000000001</v>
      </c>
      <c r="N432">
        <v>65.919998000000007</v>
      </c>
    </row>
    <row r="433" spans="1:14" x14ac:dyDescent="0.2">
      <c r="A433" s="1">
        <v>39520</v>
      </c>
      <c r="B433">
        <v>18.277142999999999</v>
      </c>
      <c r="C433">
        <v>220.07363900000001</v>
      </c>
      <c r="D433">
        <v>115.910004</v>
      </c>
      <c r="E433">
        <v>28.620000999999998</v>
      </c>
      <c r="F433">
        <v>19.700001</v>
      </c>
      <c r="G433">
        <v>34.147464999999997</v>
      </c>
      <c r="H433">
        <v>35.479999999999997</v>
      </c>
      <c r="I433">
        <v>79.599997999999999</v>
      </c>
      <c r="J433">
        <v>37.139999000000003</v>
      </c>
      <c r="K433">
        <v>19.84</v>
      </c>
      <c r="L433">
        <v>31.580020999999999</v>
      </c>
      <c r="M433">
        <v>49.658203</v>
      </c>
      <c r="N433">
        <v>65.510002</v>
      </c>
    </row>
    <row r="434" spans="1:14" x14ac:dyDescent="0.2">
      <c r="A434" s="1">
        <v>39521</v>
      </c>
      <c r="B434">
        <v>18.087143000000001</v>
      </c>
      <c r="C434">
        <v>217.545074</v>
      </c>
      <c r="D434">
        <v>115.230003</v>
      </c>
      <c r="E434">
        <v>27.959999</v>
      </c>
      <c r="F434">
        <v>18.32</v>
      </c>
      <c r="G434">
        <v>32.193550000000002</v>
      </c>
      <c r="H434">
        <v>33.93</v>
      </c>
      <c r="I434">
        <v>77</v>
      </c>
      <c r="J434">
        <v>35.689999</v>
      </c>
      <c r="K434">
        <v>19.52</v>
      </c>
      <c r="L434">
        <v>30.764526</v>
      </c>
      <c r="M434">
        <v>47.646484000000001</v>
      </c>
      <c r="N434">
        <v>64.230002999999996</v>
      </c>
    </row>
    <row r="435" spans="1:14" x14ac:dyDescent="0.2">
      <c r="A435" s="1">
        <v>39524</v>
      </c>
      <c r="B435">
        <v>18.104285999999998</v>
      </c>
      <c r="C435">
        <v>208.57839999999999</v>
      </c>
      <c r="D435">
        <v>115.550003</v>
      </c>
      <c r="E435">
        <v>28.299999</v>
      </c>
      <c r="F435">
        <v>17.860001</v>
      </c>
      <c r="G435">
        <v>29.741935999999999</v>
      </c>
      <c r="H435">
        <v>32.669998</v>
      </c>
      <c r="I435">
        <v>76.120002999999997</v>
      </c>
      <c r="J435">
        <v>35.959999000000003</v>
      </c>
      <c r="K435">
        <v>19.280000999999999</v>
      </c>
      <c r="L435">
        <v>30.581039000000001</v>
      </c>
      <c r="M435">
        <v>45.136718999999999</v>
      </c>
      <c r="N435">
        <v>62.029998999999997</v>
      </c>
    </row>
    <row r="436" spans="1:14" x14ac:dyDescent="0.2">
      <c r="A436" s="1">
        <v>39525</v>
      </c>
      <c r="B436">
        <v>18.974284999999998</v>
      </c>
      <c r="C436">
        <v>218.16107199999999</v>
      </c>
      <c r="D436">
        <v>118.410004</v>
      </c>
      <c r="E436">
        <v>29.42</v>
      </c>
      <c r="F436">
        <v>18.969999000000001</v>
      </c>
      <c r="G436">
        <v>31.345623</v>
      </c>
      <c r="H436">
        <v>34.360000999999997</v>
      </c>
      <c r="I436">
        <v>80.910004000000001</v>
      </c>
      <c r="J436">
        <v>38.93</v>
      </c>
      <c r="K436">
        <v>20.02</v>
      </c>
      <c r="L436">
        <v>31.610600999999999</v>
      </c>
      <c r="M436">
        <v>50.410156000000001</v>
      </c>
      <c r="N436">
        <v>63.310001</v>
      </c>
    </row>
    <row r="437" spans="1:14" x14ac:dyDescent="0.2">
      <c r="A437" s="1">
        <v>39526</v>
      </c>
      <c r="B437">
        <v>18.524286</v>
      </c>
      <c r="C437">
        <v>214.60420199999999</v>
      </c>
      <c r="D437">
        <v>116.94000200000001</v>
      </c>
      <c r="E437">
        <v>28.620000999999998</v>
      </c>
      <c r="F437">
        <v>17.66</v>
      </c>
      <c r="G437">
        <v>30.211981000000002</v>
      </c>
      <c r="H437">
        <v>33.630001</v>
      </c>
      <c r="I437">
        <v>80</v>
      </c>
      <c r="J437">
        <v>38.560001</v>
      </c>
      <c r="K437">
        <v>19.559999000000001</v>
      </c>
      <c r="L437">
        <v>29.887868999999998</v>
      </c>
      <c r="M437">
        <v>48.681640999999999</v>
      </c>
      <c r="N437">
        <v>60.07</v>
      </c>
    </row>
    <row r="438" spans="1:14" x14ac:dyDescent="0.2">
      <c r="A438" s="1">
        <v>39527</v>
      </c>
      <c r="B438">
        <v>19.038571999999998</v>
      </c>
      <c r="C438">
        <v>215.374191</v>
      </c>
      <c r="D438">
        <v>118.33000199999999</v>
      </c>
      <c r="E438">
        <v>29.18</v>
      </c>
      <c r="F438">
        <v>18.52</v>
      </c>
      <c r="G438">
        <v>32.405529000000001</v>
      </c>
      <c r="H438">
        <v>35.459999000000003</v>
      </c>
      <c r="I438">
        <v>80.400002000000001</v>
      </c>
      <c r="J438">
        <v>41.860000999999997</v>
      </c>
      <c r="K438">
        <v>20.079999999999998</v>
      </c>
      <c r="L438">
        <v>30.581039000000001</v>
      </c>
      <c r="M438">
        <v>48.320312999999999</v>
      </c>
      <c r="N438">
        <v>59.889999000000003</v>
      </c>
    </row>
    <row r="439" spans="1:14" x14ac:dyDescent="0.2">
      <c r="A439" s="1">
        <v>39531</v>
      </c>
      <c r="B439">
        <v>19.932858</v>
      </c>
      <c r="C439">
        <v>228.79193100000001</v>
      </c>
      <c r="D439">
        <v>119.05999799999999</v>
      </c>
      <c r="E439">
        <v>29.17</v>
      </c>
      <c r="F439">
        <v>20.030000999999999</v>
      </c>
      <c r="G439">
        <v>33.493088</v>
      </c>
      <c r="H439">
        <v>35.650002000000001</v>
      </c>
      <c r="I439">
        <v>81.809997999999993</v>
      </c>
      <c r="J439">
        <v>42.450001</v>
      </c>
      <c r="K439">
        <v>20.77</v>
      </c>
      <c r="L439">
        <v>31.182466999999999</v>
      </c>
      <c r="M439">
        <v>49.628906000000001</v>
      </c>
      <c r="N439">
        <v>60.669998</v>
      </c>
    </row>
    <row r="440" spans="1:14" x14ac:dyDescent="0.2">
      <c r="A440" s="1">
        <v>39532</v>
      </c>
      <c r="B440">
        <v>20.139999</v>
      </c>
      <c r="C440">
        <v>223.93353300000001</v>
      </c>
      <c r="D440">
        <v>117.970001</v>
      </c>
      <c r="E440">
        <v>29.139999</v>
      </c>
      <c r="F440">
        <v>20.32</v>
      </c>
      <c r="G440">
        <v>34.165897000000001</v>
      </c>
      <c r="H440">
        <v>37.25</v>
      </c>
      <c r="I440">
        <v>82.889999000000003</v>
      </c>
      <c r="J440">
        <v>40.970001000000003</v>
      </c>
      <c r="K440">
        <v>21.08</v>
      </c>
      <c r="L440">
        <v>31.060143</v>
      </c>
      <c r="M440">
        <v>50.068359000000001</v>
      </c>
      <c r="N440">
        <v>61.75</v>
      </c>
    </row>
    <row r="441" spans="1:14" x14ac:dyDescent="0.2">
      <c r="A441" s="1">
        <v>39533</v>
      </c>
      <c r="B441">
        <v>20.722857000000001</v>
      </c>
      <c r="C441">
        <v>227.61459400000001</v>
      </c>
      <c r="D441">
        <v>116.910004</v>
      </c>
      <c r="E441">
        <v>28.559999000000001</v>
      </c>
      <c r="F441">
        <v>19.670000000000002</v>
      </c>
      <c r="G441">
        <v>33.225807000000003</v>
      </c>
      <c r="H441">
        <v>37.139999000000003</v>
      </c>
      <c r="I441">
        <v>81.410004000000001</v>
      </c>
      <c r="J441">
        <v>39.840000000000003</v>
      </c>
      <c r="K441">
        <v>20.940000999999999</v>
      </c>
      <c r="L441">
        <v>31.569825999999999</v>
      </c>
      <c r="M441">
        <v>49.697265999999999</v>
      </c>
      <c r="N441">
        <v>61.959999000000003</v>
      </c>
    </row>
    <row r="442" spans="1:14" x14ac:dyDescent="0.2">
      <c r="A442" s="1">
        <v>39534</v>
      </c>
      <c r="B442">
        <v>20.035715</v>
      </c>
      <c r="C442">
        <v>220.60517899999999</v>
      </c>
      <c r="D442">
        <v>115.519997</v>
      </c>
      <c r="E442">
        <v>28.049999</v>
      </c>
      <c r="F442">
        <v>19.389999</v>
      </c>
      <c r="G442">
        <v>33.041473000000003</v>
      </c>
      <c r="H442">
        <v>36.439999</v>
      </c>
      <c r="I442">
        <v>81.660004000000001</v>
      </c>
      <c r="J442">
        <v>38.639999000000003</v>
      </c>
      <c r="K442">
        <v>19.43</v>
      </c>
      <c r="L442">
        <v>31.896025000000002</v>
      </c>
      <c r="M442">
        <v>49.121093999999999</v>
      </c>
      <c r="N442">
        <v>60.66</v>
      </c>
    </row>
    <row r="443" spans="1:14" x14ac:dyDescent="0.2">
      <c r="A443" s="1">
        <v>39535</v>
      </c>
      <c r="B443">
        <v>20.43</v>
      </c>
      <c r="C443">
        <v>217.62455700000001</v>
      </c>
      <c r="D443">
        <v>114.57</v>
      </c>
      <c r="E443">
        <v>27.91</v>
      </c>
      <c r="F443">
        <v>19.68</v>
      </c>
      <c r="G443">
        <v>32.764977000000002</v>
      </c>
      <c r="H443">
        <v>35.729999999999997</v>
      </c>
      <c r="I443">
        <v>81.160004000000001</v>
      </c>
      <c r="J443">
        <v>38.07</v>
      </c>
      <c r="K443">
        <v>19.370000999999998</v>
      </c>
      <c r="L443">
        <v>31.743120000000001</v>
      </c>
      <c r="M443">
        <v>48.916015999999999</v>
      </c>
      <c r="N443">
        <v>59.919998</v>
      </c>
    </row>
    <row r="444" spans="1:14" x14ac:dyDescent="0.2">
      <c r="A444" s="1">
        <v>39538</v>
      </c>
      <c r="B444">
        <v>20.5</v>
      </c>
      <c r="C444">
        <v>218.81184400000001</v>
      </c>
      <c r="D444">
        <v>115.139999</v>
      </c>
      <c r="E444">
        <v>28.379999000000002</v>
      </c>
      <c r="F444">
        <v>19.790001</v>
      </c>
      <c r="G444">
        <v>33.364055999999998</v>
      </c>
      <c r="H444">
        <v>35.900002000000001</v>
      </c>
      <c r="I444">
        <v>82.300003000000004</v>
      </c>
      <c r="J444">
        <v>37.909999999999997</v>
      </c>
      <c r="K444">
        <v>19.559999000000001</v>
      </c>
      <c r="L444">
        <v>30.081548999999999</v>
      </c>
      <c r="M444">
        <v>49.6875</v>
      </c>
      <c r="N444">
        <v>60.650002000000001</v>
      </c>
    </row>
    <row r="445" spans="1:14" x14ac:dyDescent="0.2">
      <c r="A445" s="1">
        <v>39539</v>
      </c>
      <c r="B445">
        <v>21.361429000000001</v>
      </c>
      <c r="C445">
        <v>231.35029599999999</v>
      </c>
      <c r="D445">
        <v>116.489998</v>
      </c>
      <c r="E445">
        <v>29.5</v>
      </c>
      <c r="F445">
        <v>21</v>
      </c>
      <c r="G445">
        <v>35.723503000000001</v>
      </c>
      <c r="H445">
        <v>38.560001</v>
      </c>
      <c r="I445">
        <v>85.849997999999999</v>
      </c>
      <c r="J445">
        <v>40.860000999999997</v>
      </c>
      <c r="K445">
        <v>20.41</v>
      </c>
      <c r="L445">
        <v>31.223241999999999</v>
      </c>
      <c r="M445">
        <v>53.75</v>
      </c>
      <c r="N445">
        <v>61.389999000000003</v>
      </c>
    </row>
    <row r="446" spans="1:14" x14ac:dyDescent="0.2">
      <c r="A446" s="1">
        <v>39540</v>
      </c>
      <c r="B446">
        <v>21.07</v>
      </c>
      <c r="C446">
        <v>231.34532200000001</v>
      </c>
      <c r="D446">
        <v>114.80999799999999</v>
      </c>
      <c r="E446">
        <v>29.16</v>
      </c>
      <c r="F446">
        <v>20.360001</v>
      </c>
      <c r="G446">
        <v>36.764977000000002</v>
      </c>
      <c r="H446">
        <v>38.169998</v>
      </c>
      <c r="I446">
        <v>85.150002000000001</v>
      </c>
      <c r="J446">
        <v>40.299999</v>
      </c>
      <c r="K446">
        <v>20.49</v>
      </c>
      <c r="L446">
        <v>31.885829999999999</v>
      </c>
      <c r="M446">
        <v>55.224609000000001</v>
      </c>
      <c r="N446">
        <v>62.360000999999997</v>
      </c>
    </row>
    <row r="447" spans="1:14" x14ac:dyDescent="0.2">
      <c r="A447" s="1">
        <v>39541</v>
      </c>
      <c r="B447">
        <v>21.658570999999998</v>
      </c>
      <c r="C447">
        <v>226.089508</v>
      </c>
      <c r="D447">
        <v>116.019997</v>
      </c>
      <c r="E447">
        <v>29</v>
      </c>
      <c r="F447">
        <v>19.98</v>
      </c>
      <c r="G447">
        <v>36.267280999999997</v>
      </c>
      <c r="H447">
        <v>37.290000999999997</v>
      </c>
      <c r="I447">
        <v>85.389999000000003</v>
      </c>
      <c r="J447">
        <v>40.369999</v>
      </c>
      <c r="K447">
        <v>20.68</v>
      </c>
      <c r="L447">
        <v>32.782874999999997</v>
      </c>
      <c r="M447">
        <v>54.755859000000001</v>
      </c>
      <c r="N447">
        <v>62.5</v>
      </c>
    </row>
    <row r="448" spans="1:14" x14ac:dyDescent="0.2">
      <c r="A448" s="1">
        <v>39542</v>
      </c>
      <c r="B448">
        <v>21.868572</v>
      </c>
      <c r="C448">
        <v>234.02290300000001</v>
      </c>
      <c r="D448">
        <v>115.760002</v>
      </c>
      <c r="E448">
        <v>29.16</v>
      </c>
      <c r="F448">
        <v>18.780000999999999</v>
      </c>
      <c r="G448">
        <v>36.092167000000003</v>
      </c>
      <c r="H448">
        <v>36.419998</v>
      </c>
      <c r="I448">
        <v>84.75</v>
      </c>
      <c r="J448">
        <v>39.409999999999997</v>
      </c>
      <c r="K448">
        <v>20.350000000000001</v>
      </c>
      <c r="L448">
        <v>32.181446000000001</v>
      </c>
      <c r="M448">
        <v>54.716797</v>
      </c>
      <c r="N448">
        <v>62.98</v>
      </c>
    </row>
    <row r="449" spans="1:14" x14ac:dyDescent="0.2">
      <c r="A449" s="1">
        <v>39545</v>
      </c>
      <c r="B449">
        <v>22.27</v>
      </c>
      <c r="C449">
        <v>236.86940000000001</v>
      </c>
      <c r="D449">
        <v>116.30999799999999</v>
      </c>
      <c r="E449">
        <v>29.16</v>
      </c>
      <c r="F449">
        <v>19.23</v>
      </c>
      <c r="G449">
        <v>35.797234000000003</v>
      </c>
      <c r="H449">
        <v>36.900002000000001</v>
      </c>
      <c r="I449">
        <v>84.82</v>
      </c>
      <c r="J449">
        <v>39.5</v>
      </c>
      <c r="K449">
        <v>20.23</v>
      </c>
      <c r="L449">
        <v>32.528033999999998</v>
      </c>
      <c r="M449">
        <v>55.693359000000001</v>
      </c>
      <c r="N449">
        <v>63.459999000000003</v>
      </c>
    </row>
    <row r="450" spans="1:14" x14ac:dyDescent="0.2">
      <c r="A450" s="1">
        <v>39546</v>
      </c>
      <c r="B450">
        <v>21.834285999999999</v>
      </c>
      <c r="C450">
        <v>232.39350899999999</v>
      </c>
      <c r="D450">
        <v>116.269997</v>
      </c>
      <c r="E450">
        <v>28.75</v>
      </c>
      <c r="F450">
        <v>19.120000999999998</v>
      </c>
      <c r="G450">
        <v>34.737327999999998</v>
      </c>
      <c r="H450">
        <v>35.950001</v>
      </c>
      <c r="I450">
        <v>84.099997999999999</v>
      </c>
      <c r="J450">
        <v>38.380001</v>
      </c>
      <c r="K450">
        <v>19.920000000000002</v>
      </c>
      <c r="L450">
        <v>31.946992999999999</v>
      </c>
      <c r="M450">
        <v>55.263672</v>
      </c>
      <c r="N450">
        <v>63.849997999999999</v>
      </c>
    </row>
    <row r="451" spans="1:14" x14ac:dyDescent="0.2">
      <c r="A451" s="1">
        <v>39547</v>
      </c>
      <c r="B451">
        <v>21.634284999999998</v>
      </c>
      <c r="C451">
        <v>230.59520000000001</v>
      </c>
      <c r="D451">
        <v>116.769997</v>
      </c>
      <c r="E451">
        <v>28.889999</v>
      </c>
      <c r="F451">
        <v>19.5</v>
      </c>
      <c r="G451">
        <v>34.267280999999997</v>
      </c>
      <c r="H451">
        <v>36</v>
      </c>
      <c r="I451">
        <v>84.220000999999996</v>
      </c>
      <c r="J451">
        <v>37.93</v>
      </c>
      <c r="K451">
        <v>20.219999000000001</v>
      </c>
      <c r="L451">
        <v>32.059123999999997</v>
      </c>
      <c r="M451">
        <v>53.652343999999999</v>
      </c>
      <c r="N451">
        <v>64.910004000000001</v>
      </c>
    </row>
    <row r="452" spans="1:14" x14ac:dyDescent="0.2">
      <c r="A452" s="1">
        <v>39548</v>
      </c>
      <c r="B452">
        <v>22.078571</v>
      </c>
      <c r="C452">
        <v>233.02439899999999</v>
      </c>
      <c r="D452">
        <v>118.779999</v>
      </c>
      <c r="E452">
        <v>29.110001</v>
      </c>
      <c r="F452">
        <v>19.879999000000002</v>
      </c>
      <c r="G452">
        <v>33.705069999999999</v>
      </c>
      <c r="H452">
        <v>35.290000999999997</v>
      </c>
      <c r="I452">
        <v>84.540001000000004</v>
      </c>
      <c r="J452">
        <v>37.689999</v>
      </c>
      <c r="K452">
        <v>20.450001</v>
      </c>
      <c r="L452">
        <v>31.967381</v>
      </c>
      <c r="M452">
        <v>52.568359000000001</v>
      </c>
      <c r="N452">
        <v>64.940002000000007</v>
      </c>
    </row>
    <row r="453" spans="1:14" x14ac:dyDescent="0.2">
      <c r="A453" s="1">
        <v>39549</v>
      </c>
      <c r="B453">
        <v>21.02</v>
      </c>
      <c r="C453">
        <v>227.24697900000001</v>
      </c>
      <c r="D453">
        <v>116</v>
      </c>
      <c r="E453">
        <v>28.280000999999999</v>
      </c>
      <c r="F453">
        <v>18.530000999999999</v>
      </c>
      <c r="G453">
        <v>32.589863000000001</v>
      </c>
      <c r="H453">
        <v>33.919998</v>
      </c>
      <c r="I453">
        <v>83.940002000000007</v>
      </c>
      <c r="J453">
        <v>36.939999</v>
      </c>
      <c r="K453">
        <v>19.84</v>
      </c>
      <c r="L453">
        <v>30.316004</v>
      </c>
      <c r="M453">
        <v>52.392578</v>
      </c>
      <c r="N453">
        <v>64.650002000000001</v>
      </c>
    </row>
    <row r="454" spans="1:14" x14ac:dyDescent="0.2">
      <c r="A454" s="1">
        <v>39552</v>
      </c>
      <c r="B454">
        <v>21.111429000000001</v>
      </c>
      <c r="C454">
        <v>224.37068199999999</v>
      </c>
      <c r="D454">
        <v>117.279999</v>
      </c>
      <c r="E454">
        <v>28.059999000000001</v>
      </c>
      <c r="F454">
        <v>17.91</v>
      </c>
      <c r="G454">
        <v>32.506912</v>
      </c>
      <c r="H454">
        <v>33.520000000000003</v>
      </c>
      <c r="I454">
        <v>83.279999000000004</v>
      </c>
      <c r="J454">
        <v>35.580002</v>
      </c>
      <c r="K454">
        <v>19.860001</v>
      </c>
      <c r="L454">
        <v>30.632007999999999</v>
      </c>
      <c r="M454">
        <v>50.693359000000001</v>
      </c>
      <c r="N454">
        <v>65.610000999999997</v>
      </c>
    </row>
    <row r="455" spans="1:14" x14ac:dyDescent="0.2">
      <c r="A455" s="1">
        <v>39553</v>
      </c>
      <c r="B455">
        <v>21.197144000000002</v>
      </c>
      <c r="C455">
        <v>221.976257</v>
      </c>
      <c r="D455">
        <v>117.16999800000001</v>
      </c>
      <c r="E455">
        <v>28.25</v>
      </c>
      <c r="F455">
        <v>18.120000999999998</v>
      </c>
      <c r="G455">
        <v>32.912441000000001</v>
      </c>
      <c r="H455">
        <v>33.959999000000003</v>
      </c>
      <c r="I455">
        <v>82.980002999999996</v>
      </c>
      <c r="J455">
        <v>35.580002</v>
      </c>
      <c r="K455">
        <v>20.18</v>
      </c>
      <c r="L455">
        <v>30.519877999999999</v>
      </c>
      <c r="M455">
        <v>50.888672</v>
      </c>
      <c r="N455">
        <v>65.470000999999996</v>
      </c>
    </row>
    <row r="456" spans="1:14" x14ac:dyDescent="0.2">
      <c r="A456" s="1">
        <v>39554</v>
      </c>
      <c r="B456">
        <v>21.957144</v>
      </c>
      <c r="C456">
        <v>226.04480000000001</v>
      </c>
      <c r="D456">
        <v>120.470001</v>
      </c>
      <c r="E456">
        <v>28.950001</v>
      </c>
      <c r="F456">
        <v>18.84</v>
      </c>
      <c r="G456">
        <v>35.299537999999998</v>
      </c>
      <c r="H456">
        <v>35.25</v>
      </c>
      <c r="I456">
        <v>84.080001999999993</v>
      </c>
      <c r="J456">
        <v>36.979999999999997</v>
      </c>
      <c r="K456">
        <v>20.77</v>
      </c>
      <c r="L456">
        <v>31.253822</v>
      </c>
      <c r="M456">
        <v>52.167968999999999</v>
      </c>
      <c r="N456">
        <v>67.290001000000004</v>
      </c>
    </row>
    <row r="457" spans="1:14" x14ac:dyDescent="0.2">
      <c r="A457" s="1">
        <v>39555</v>
      </c>
      <c r="B457">
        <v>22.07</v>
      </c>
      <c r="C457">
        <v>223.31753499999999</v>
      </c>
      <c r="D457">
        <v>123.08000199999999</v>
      </c>
      <c r="E457">
        <v>29.219999000000001</v>
      </c>
      <c r="F457">
        <v>18.579999999999998</v>
      </c>
      <c r="G457">
        <v>35.686633999999998</v>
      </c>
      <c r="H457">
        <v>35.869999</v>
      </c>
      <c r="I457">
        <v>84.550003000000004</v>
      </c>
      <c r="J457">
        <v>37.470001000000003</v>
      </c>
      <c r="K457">
        <v>21.200001</v>
      </c>
      <c r="L457">
        <v>30.795107000000002</v>
      </c>
      <c r="M457">
        <v>51.669922</v>
      </c>
      <c r="N457">
        <v>67.540001000000004</v>
      </c>
    </row>
    <row r="458" spans="1:14" x14ac:dyDescent="0.2">
      <c r="A458" s="1">
        <v>39556</v>
      </c>
      <c r="B458">
        <v>23.005714000000001</v>
      </c>
      <c r="C458">
        <v>267.96215799999999</v>
      </c>
      <c r="D458">
        <v>124.400002</v>
      </c>
      <c r="E458">
        <v>30</v>
      </c>
      <c r="F458">
        <v>19.02</v>
      </c>
      <c r="G458">
        <v>36.359447000000003</v>
      </c>
      <c r="H458">
        <v>36.18</v>
      </c>
      <c r="I458">
        <v>84.849997999999999</v>
      </c>
      <c r="J458">
        <v>38.560001</v>
      </c>
      <c r="K458">
        <v>21.799999</v>
      </c>
      <c r="L458">
        <v>31.753312999999999</v>
      </c>
      <c r="M458">
        <v>52.197265999999999</v>
      </c>
      <c r="N458">
        <v>68.199996999999996</v>
      </c>
    </row>
    <row r="459" spans="1:14" x14ac:dyDescent="0.2">
      <c r="A459" s="1">
        <v>39559</v>
      </c>
      <c r="B459">
        <v>24.022857999999999</v>
      </c>
      <c r="C459">
        <v>267.15741000000003</v>
      </c>
      <c r="D459">
        <v>124.349998</v>
      </c>
      <c r="E459">
        <v>30.42</v>
      </c>
      <c r="F459">
        <v>19.870000999999998</v>
      </c>
      <c r="G459">
        <v>35.152073000000001</v>
      </c>
      <c r="H459">
        <v>35.369999</v>
      </c>
      <c r="I459">
        <v>84.419998000000007</v>
      </c>
      <c r="J459">
        <v>37.610000999999997</v>
      </c>
      <c r="K459">
        <v>21.76</v>
      </c>
      <c r="L459">
        <v>31.253822</v>
      </c>
      <c r="M459">
        <v>52.5</v>
      </c>
      <c r="N459">
        <v>68.419998000000007</v>
      </c>
    </row>
    <row r="460" spans="1:14" x14ac:dyDescent="0.2">
      <c r="A460" s="1">
        <v>39560</v>
      </c>
      <c r="B460">
        <v>22.885714</v>
      </c>
      <c r="C460">
        <v>275.70678700000002</v>
      </c>
      <c r="D460">
        <v>123.66999800000001</v>
      </c>
      <c r="E460">
        <v>30.25</v>
      </c>
      <c r="F460">
        <v>19.5</v>
      </c>
      <c r="G460">
        <v>34.064518</v>
      </c>
      <c r="H460">
        <v>35.32</v>
      </c>
      <c r="I460">
        <v>84.349997999999999</v>
      </c>
      <c r="J460">
        <v>37</v>
      </c>
      <c r="K460">
        <v>21.780000999999999</v>
      </c>
      <c r="L460">
        <v>31.243628999999999</v>
      </c>
      <c r="M460">
        <v>51.621093999999999</v>
      </c>
      <c r="N460">
        <v>68.830001999999993</v>
      </c>
    </row>
    <row r="461" spans="1:14" x14ac:dyDescent="0.2">
      <c r="A461" s="1">
        <v>39561</v>
      </c>
      <c r="B461">
        <v>23.27</v>
      </c>
      <c r="C461">
        <v>271.47927900000002</v>
      </c>
      <c r="D461">
        <v>123.599998</v>
      </c>
      <c r="E461">
        <v>31.450001</v>
      </c>
      <c r="F461">
        <v>20.440000999999999</v>
      </c>
      <c r="G461">
        <v>33.271889000000002</v>
      </c>
      <c r="H461">
        <v>34.159999999999997</v>
      </c>
      <c r="I461">
        <v>84.040001000000004</v>
      </c>
      <c r="J461">
        <v>36.860000999999997</v>
      </c>
      <c r="K461">
        <v>21.91</v>
      </c>
      <c r="L461">
        <v>31.100918</v>
      </c>
      <c r="M461">
        <v>50.400390999999999</v>
      </c>
      <c r="N461">
        <v>69.160004000000001</v>
      </c>
    </row>
    <row r="462" spans="1:14" x14ac:dyDescent="0.2">
      <c r="A462" s="1">
        <v>39562</v>
      </c>
      <c r="B462">
        <v>24.134284999999998</v>
      </c>
      <c r="C462">
        <v>269.76544200000001</v>
      </c>
      <c r="D462">
        <v>124.19000200000001</v>
      </c>
      <c r="E462">
        <v>31.799999</v>
      </c>
      <c r="F462">
        <v>19.950001</v>
      </c>
      <c r="G462">
        <v>33.769584999999999</v>
      </c>
      <c r="H462">
        <v>34.889999000000003</v>
      </c>
      <c r="I462">
        <v>84.790001000000004</v>
      </c>
      <c r="J462">
        <v>37.869999</v>
      </c>
      <c r="K462">
        <v>22.01</v>
      </c>
      <c r="L462">
        <v>31.743120000000001</v>
      </c>
      <c r="M462">
        <v>52.792968999999999</v>
      </c>
      <c r="N462">
        <v>67.809997999999993</v>
      </c>
    </row>
    <row r="463" spans="1:14" x14ac:dyDescent="0.2">
      <c r="A463" s="1">
        <v>39563</v>
      </c>
      <c r="B463">
        <v>24.247143000000001</v>
      </c>
      <c r="C463">
        <v>270.27212500000002</v>
      </c>
      <c r="D463">
        <v>123.08000199999999</v>
      </c>
      <c r="E463">
        <v>29.83</v>
      </c>
      <c r="F463">
        <v>20.149999999999999</v>
      </c>
      <c r="G463">
        <v>34.884791999999997</v>
      </c>
      <c r="H463">
        <v>35.759998000000003</v>
      </c>
      <c r="I463">
        <v>85.779999000000004</v>
      </c>
      <c r="J463">
        <v>38.299999</v>
      </c>
      <c r="K463">
        <v>21.59</v>
      </c>
      <c r="L463">
        <v>32.262996999999999</v>
      </c>
      <c r="M463">
        <v>53.623047</v>
      </c>
      <c r="N463">
        <v>69.180000000000007</v>
      </c>
    </row>
    <row r="464" spans="1:14" x14ac:dyDescent="0.2">
      <c r="A464" s="1">
        <v>39566</v>
      </c>
      <c r="B464">
        <v>24.605715</v>
      </c>
      <c r="C464">
        <v>274.276093</v>
      </c>
      <c r="D464">
        <v>121.69000200000001</v>
      </c>
      <c r="E464">
        <v>28.99</v>
      </c>
      <c r="F464">
        <v>19.790001</v>
      </c>
      <c r="G464">
        <v>34.884791999999997</v>
      </c>
      <c r="H464">
        <v>36</v>
      </c>
      <c r="I464">
        <v>85.849997999999999</v>
      </c>
      <c r="J464">
        <v>38.18</v>
      </c>
      <c r="K464">
        <v>21.51</v>
      </c>
      <c r="L464">
        <v>32.008156</v>
      </c>
      <c r="M464">
        <v>54.599609000000001</v>
      </c>
      <c r="N464">
        <v>68.980002999999996</v>
      </c>
    </row>
    <row r="465" spans="1:14" x14ac:dyDescent="0.2">
      <c r="A465" s="1">
        <v>39567</v>
      </c>
      <c r="B465">
        <v>25.007142999999999</v>
      </c>
      <c r="C465">
        <v>277.43057299999998</v>
      </c>
      <c r="D465">
        <v>122.849998</v>
      </c>
      <c r="E465">
        <v>28.639999</v>
      </c>
      <c r="F465">
        <v>20.200001</v>
      </c>
      <c r="G465">
        <v>33.622120000000002</v>
      </c>
      <c r="H465">
        <v>34.75</v>
      </c>
      <c r="I465">
        <v>85.75</v>
      </c>
      <c r="J465">
        <v>37.860000999999997</v>
      </c>
      <c r="K465">
        <v>21.76</v>
      </c>
      <c r="L465">
        <v>31.814474000000001</v>
      </c>
      <c r="M465">
        <v>51.650390999999999</v>
      </c>
      <c r="N465">
        <v>72.180000000000007</v>
      </c>
    </row>
    <row r="466" spans="1:14" x14ac:dyDescent="0.2">
      <c r="A466" s="1">
        <v>39568</v>
      </c>
      <c r="B466">
        <v>24.85</v>
      </c>
      <c r="C466">
        <v>285.28945900000002</v>
      </c>
      <c r="D466">
        <v>120.699997</v>
      </c>
      <c r="E466">
        <v>28.52</v>
      </c>
      <c r="F466">
        <v>20.549999</v>
      </c>
      <c r="G466">
        <v>33.548386000000001</v>
      </c>
      <c r="H466">
        <v>34.270000000000003</v>
      </c>
      <c r="I466">
        <v>86.790001000000004</v>
      </c>
      <c r="J466">
        <v>37.540000999999997</v>
      </c>
      <c r="K466">
        <v>20.85</v>
      </c>
      <c r="L466">
        <v>32.27319</v>
      </c>
      <c r="M466">
        <v>52.099609000000001</v>
      </c>
      <c r="N466">
        <v>72.790001000000004</v>
      </c>
    </row>
    <row r="467" spans="1:14" x14ac:dyDescent="0.2">
      <c r="A467" s="1">
        <v>39569</v>
      </c>
      <c r="B467">
        <v>25.714285</v>
      </c>
      <c r="C467">
        <v>294.62374899999998</v>
      </c>
      <c r="D467">
        <v>123.610001</v>
      </c>
      <c r="E467">
        <v>29.4</v>
      </c>
      <c r="F467">
        <v>21.5</v>
      </c>
      <c r="G467">
        <v>34.626728</v>
      </c>
      <c r="H467">
        <v>35.099997999999999</v>
      </c>
      <c r="I467">
        <v>87.550003000000004</v>
      </c>
      <c r="J467">
        <v>39.389999000000003</v>
      </c>
      <c r="K467">
        <v>21.82</v>
      </c>
      <c r="L467">
        <v>32.660549000000003</v>
      </c>
      <c r="M467">
        <v>53.818359000000001</v>
      </c>
      <c r="N467">
        <v>71.910004000000001</v>
      </c>
    </row>
    <row r="468" spans="1:14" x14ac:dyDescent="0.2">
      <c r="A468" s="1">
        <v>39570</v>
      </c>
      <c r="B468">
        <v>25.848572000000001</v>
      </c>
      <c r="C468">
        <v>288.76684599999999</v>
      </c>
      <c r="D468">
        <v>123.18</v>
      </c>
      <c r="E468">
        <v>29.24</v>
      </c>
      <c r="F468">
        <v>22.52</v>
      </c>
      <c r="G468">
        <v>34.884791999999997</v>
      </c>
      <c r="H468">
        <v>35.840000000000003</v>
      </c>
      <c r="I468">
        <v>87.669998000000007</v>
      </c>
      <c r="J468">
        <v>39.790000999999997</v>
      </c>
      <c r="K468">
        <v>21.51</v>
      </c>
      <c r="L468">
        <v>32.874619000000003</v>
      </c>
      <c r="M468">
        <v>54.189453</v>
      </c>
      <c r="N468">
        <v>72.220000999999996</v>
      </c>
    </row>
    <row r="469" spans="1:14" x14ac:dyDescent="0.2">
      <c r="A469" s="1">
        <v>39573</v>
      </c>
      <c r="B469">
        <v>26.389999</v>
      </c>
      <c r="C469">
        <v>295.52786300000002</v>
      </c>
      <c r="D469">
        <v>122.029999</v>
      </c>
      <c r="E469">
        <v>29.08</v>
      </c>
      <c r="F469">
        <v>21.959999</v>
      </c>
      <c r="G469">
        <v>34.516128999999999</v>
      </c>
      <c r="H469">
        <v>35.82</v>
      </c>
      <c r="I469">
        <v>87.150002000000001</v>
      </c>
      <c r="J469">
        <v>38.970001000000003</v>
      </c>
      <c r="K469">
        <v>21.549999</v>
      </c>
      <c r="L469">
        <v>32.701324</v>
      </c>
      <c r="M469">
        <v>53.974609000000001</v>
      </c>
      <c r="N469">
        <v>72.470000999999996</v>
      </c>
    </row>
    <row r="470" spans="1:14" x14ac:dyDescent="0.2">
      <c r="A470" s="1">
        <v>39574</v>
      </c>
      <c r="B470">
        <v>26.665714000000001</v>
      </c>
      <c r="C470">
        <v>291.285461</v>
      </c>
      <c r="D470">
        <v>122.82</v>
      </c>
      <c r="E470">
        <v>29.700001</v>
      </c>
      <c r="F470">
        <v>22.530000999999999</v>
      </c>
      <c r="G470">
        <v>34.930874000000003</v>
      </c>
      <c r="H470">
        <v>35.159999999999997</v>
      </c>
      <c r="I470">
        <v>87.260002</v>
      </c>
      <c r="J470">
        <v>39.240001999999997</v>
      </c>
      <c r="K470">
        <v>21.5</v>
      </c>
      <c r="L470">
        <v>32.568806000000002</v>
      </c>
      <c r="M470">
        <v>53.28125</v>
      </c>
      <c r="N470">
        <v>72.839995999999999</v>
      </c>
    </row>
    <row r="471" spans="1:14" x14ac:dyDescent="0.2">
      <c r="A471" s="1">
        <v>39575</v>
      </c>
      <c r="B471">
        <v>26.084285999999999</v>
      </c>
      <c r="C471">
        <v>287.62924199999998</v>
      </c>
      <c r="D471">
        <v>124.139999</v>
      </c>
      <c r="E471">
        <v>29.209999</v>
      </c>
      <c r="F471">
        <v>22.01</v>
      </c>
      <c r="G471">
        <v>33.576037999999997</v>
      </c>
      <c r="H471">
        <v>34.57</v>
      </c>
      <c r="I471">
        <v>85.610000999999997</v>
      </c>
      <c r="J471">
        <v>38</v>
      </c>
      <c r="K471">
        <v>20.99</v>
      </c>
      <c r="L471">
        <v>32.35474</v>
      </c>
      <c r="M471">
        <v>52.470703</v>
      </c>
      <c r="N471">
        <v>72.129997000000003</v>
      </c>
    </row>
    <row r="472" spans="1:14" x14ac:dyDescent="0.2">
      <c r="A472" s="1">
        <v>39576</v>
      </c>
      <c r="B472">
        <v>26.437142999999999</v>
      </c>
      <c r="C472">
        <v>289.621307</v>
      </c>
      <c r="D472">
        <v>124.91999800000001</v>
      </c>
      <c r="E472">
        <v>29.27</v>
      </c>
      <c r="F472">
        <v>21.950001</v>
      </c>
      <c r="G472">
        <v>33.354838999999998</v>
      </c>
      <c r="H472">
        <v>34.799999</v>
      </c>
      <c r="I472">
        <v>86.059997999999993</v>
      </c>
      <c r="J472">
        <v>37.330002</v>
      </c>
      <c r="K472">
        <v>21.1</v>
      </c>
      <c r="L472">
        <v>32.344546999999999</v>
      </c>
      <c r="M472">
        <v>52.861328</v>
      </c>
      <c r="N472">
        <v>72.699996999999996</v>
      </c>
    </row>
    <row r="473" spans="1:14" x14ac:dyDescent="0.2">
      <c r="A473" s="1">
        <v>39577</v>
      </c>
      <c r="B473">
        <v>26.207144</v>
      </c>
      <c r="C473">
        <v>284.74798600000003</v>
      </c>
      <c r="D473">
        <v>124.05999799999999</v>
      </c>
      <c r="E473">
        <v>29.389999</v>
      </c>
      <c r="F473">
        <v>22.530000999999999</v>
      </c>
      <c r="G473">
        <v>32.377879999999998</v>
      </c>
      <c r="H473">
        <v>33.810001</v>
      </c>
      <c r="I473">
        <v>84.07</v>
      </c>
      <c r="J473">
        <v>36.650002000000001</v>
      </c>
      <c r="K473">
        <v>21</v>
      </c>
      <c r="L473">
        <v>32.201836</v>
      </c>
      <c r="M473">
        <v>52.900390999999999</v>
      </c>
      <c r="N473">
        <v>72.099997999999999</v>
      </c>
    </row>
    <row r="474" spans="1:14" x14ac:dyDescent="0.2">
      <c r="A474" s="1">
        <v>39580</v>
      </c>
      <c r="B474">
        <v>26.879999000000002</v>
      </c>
      <c r="C474">
        <v>290.58004799999998</v>
      </c>
      <c r="D474">
        <v>125.239998</v>
      </c>
      <c r="E474">
        <v>29.99</v>
      </c>
      <c r="F474">
        <v>21.889999</v>
      </c>
      <c r="G474">
        <v>32.470047000000001</v>
      </c>
      <c r="H474">
        <v>33.560001</v>
      </c>
      <c r="I474">
        <v>86.68</v>
      </c>
      <c r="J474">
        <v>37.439999</v>
      </c>
      <c r="K474">
        <v>21.51</v>
      </c>
      <c r="L474">
        <v>32.487259000000002</v>
      </c>
      <c r="M474">
        <v>53.232422</v>
      </c>
      <c r="N474">
        <v>73</v>
      </c>
    </row>
    <row r="475" spans="1:14" x14ac:dyDescent="0.2">
      <c r="A475" s="1">
        <v>39581</v>
      </c>
      <c r="B475">
        <v>27.137142000000001</v>
      </c>
      <c r="C475">
        <v>289.616333</v>
      </c>
      <c r="D475">
        <v>126.58000199999999</v>
      </c>
      <c r="E475">
        <v>29.780000999999999</v>
      </c>
      <c r="F475">
        <v>21.440000999999999</v>
      </c>
      <c r="G475">
        <v>31.622119999999999</v>
      </c>
      <c r="H475">
        <v>32.669998</v>
      </c>
      <c r="I475">
        <v>87.019997000000004</v>
      </c>
      <c r="J475">
        <v>36.610000999999997</v>
      </c>
      <c r="K475">
        <v>21.67</v>
      </c>
      <c r="L475">
        <v>32.364933000000001</v>
      </c>
      <c r="M475">
        <v>52.939453</v>
      </c>
      <c r="N475">
        <v>72.440002000000007</v>
      </c>
    </row>
    <row r="476" spans="1:14" x14ac:dyDescent="0.2">
      <c r="A476" s="1">
        <v>39582</v>
      </c>
      <c r="B476">
        <v>26.608571999999999</v>
      </c>
      <c r="C476">
        <v>286.28796399999999</v>
      </c>
      <c r="D476">
        <v>127.519997</v>
      </c>
      <c r="E476">
        <v>29.93</v>
      </c>
      <c r="F476">
        <v>22.07</v>
      </c>
      <c r="G476">
        <v>30.70046</v>
      </c>
      <c r="H476">
        <v>32.009998000000003</v>
      </c>
      <c r="I476">
        <v>86.419998000000007</v>
      </c>
      <c r="J476">
        <v>36.799999</v>
      </c>
      <c r="K476">
        <v>21.780000999999999</v>
      </c>
      <c r="L476">
        <v>32.232413999999999</v>
      </c>
      <c r="M476">
        <v>52.509765999999999</v>
      </c>
      <c r="N476">
        <v>72.029999000000004</v>
      </c>
    </row>
    <row r="477" spans="1:14" x14ac:dyDescent="0.2">
      <c r="A477" s="1">
        <v>39583</v>
      </c>
      <c r="B477">
        <v>27.104285999999998</v>
      </c>
      <c r="C477">
        <v>288.622772</v>
      </c>
      <c r="D477">
        <v>128.46000699999999</v>
      </c>
      <c r="E477">
        <v>30.450001</v>
      </c>
      <c r="F477">
        <v>23.780000999999999</v>
      </c>
      <c r="G477">
        <v>30.626728</v>
      </c>
      <c r="H477">
        <v>32.439999</v>
      </c>
      <c r="I477">
        <v>87.059997999999993</v>
      </c>
      <c r="J477">
        <v>36.709999000000003</v>
      </c>
      <c r="K477">
        <v>21.870000999999998</v>
      </c>
      <c r="L477">
        <v>32.629970999999998</v>
      </c>
      <c r="M477">
        <v>53.564453</v>
      </c>
      <c r="N477">
        <v>73.260002</v>
      </c>
    </row>
    <row r="478" spans="1:14" x14ac:dyDescent="0.2">
      <c r="A478" s="1">
        <v>39584</v>
      </c>
      <c r="B478">
        <v>26.802855999999998</v>
      </c>
      <c r="C478">
        <v>288.160797</v>
      </c>
      <c r="D478">
        <v>127.82</v>
      </c>
      <c r="E478">
        <v>29.99</v>
      </c>
      <c r="F478">
        <v>24.41</v>
      </c>
      <c r="G478">
        <v>29.972351</v>
      </c>
      <c r="H478">
        <v>32.470001000000003</v>
      </c>
      <c r="I478">
        <v>87.120002999999997</v>
      </c>
      <c r="J478">
        <v>36.169998</v>
      </c>
      <c r="K478">
        <v>21.68</v>
      </c>
      <c r="L478">
        <v>33.455658</v>
      </c>
      <c r="M478">
        <v>53.046875</v>
      </c>
      <c r="N478">
        <v>74.779999000000004</v>
      </c>
    </row>
    <row r="479" spans="1:14" x14ac:dyDescent="0.2">
      <c r="A479" s="1">
        <v>39587</v>
      </c>
      <c r="B479">
        <v>26.228570999999999</v>
      </c>
      <c r="C479">
        <v>286.89404300000001</v>
      </c>
      <c r="D479">
        <v>126.489998</v>
      </c>
      <c r="E479">
        <v>29.459999</v>
      </c>
      <c r="F479">
        <v>23.9</v>
      </c>
      <c r="G479">
        <v>29.649768999999999</v>
      </c>
      <c r="H479">
        <v>31.82</v>
      </c>
      <c r="I479">
        <v>86.879997000000003</v>
      </c>
      <c r="J479">
        <v>36.099997999999999</v>
      </c>
      <c r="K479">
        <v>22.43</v>
      </c>
      <c r="L479">
        <v>33.312945999999997</v>
      </c>
      <c r="M479">
        <v>52.529297</v>
      </c>
      <c r="N479">
        <v>74.809997999999993</v>
      </c>
    </row>
    <row r="480" spans="1:14" x14ac:dyDescent="0.2">
      <c r="A480" s="1">
        <v>39588</v>
      </c>
      <c r="B480">
        <v>26.557141999999999</v>
      </c>
      <c r="C480">
        <v>287.430542</v>
      </c>
      <c r="D480">
        <v>125.18</v>
      </c>
      <c r="E480">
        <v>28.76</v>
      </c>
      <c r="F480">
        <v>23.280000999999999</v>
      </c>
      <c r="G480">
        <v>29.557604000000001</v>
      </c>
      <c r="H480">
        <v>31.9</v>
      </c>
      <c r="I480">
        <v>86.099997999999999</v>
      </c>
      <c r="J480">
        <v>35.389999000000003</v>
      </c>
      <c r="K480">
        <v>22.16</v>
      </c>
      <c r="L480">
        <v>32.568806000000002</v>
      </c>
      <c r="M480">
        <v>52.353515999999999</v>
      </c>
      <c r="N480">
        <v>74.930000000000007</v>
      </c>
    </row>
    <row r="481" spans="1:14" x14ac:dyDescent="0.2">
      <c r="A481" s="1">
        <v>39589</v>
      </c>
      <c r="B481">
        <v>25.455715000000001</v>
      </c>
      <c r="C481">
        <v>273.21798699999999</v>
      </c>
      <c r="D481">
        <v>123.620003</v>
      </c>
      <c r="E481">
        <v>28.25</v>
      </c>
      <c r="F481">
        <v>23.09</v>
      </c>
      <c r="G481">
        <v>28.479263</v>
      </c>
      <c r="H481">
        <v>30.77</v>
      </c>
      <c r="I481">
        <v>83.889999000000003</v>
      </c>
      <c r="J481">
        <v>34.630001</v>
      </c>
      <c r="K481">
        <v>22.01</v>
      </c>
      <c r="L481">
        <v>31.416922</v>
      </c>
      <c r="M481">
        <v>50.878906000000001</v>
      </c>
      <c r="N481">
        <v>76.019997000000004</v>
      </c>
    </row>
    <row r="482" spans="1:14" x14ac:dyDescent="0.2">
      <c r="A482" s="1">
        <v>39590</v>
      </c>
      <c r="B482">
        <v>25.292856</v>
      </c>
      <c r="C482">
        <v>272.95468099999999</v>
      </c>
      <c r="D482">
        <v>124.699997</v>
      </c>
      <c r="E482">
        <v>28.469999000000001</v>
      </c>
      <c r="F482">
        <v>23.65</v>
      </c>
      <c r="G482">
        <v>28.755759999999999</v>
      </c>
      <c r="H482">
        <v>31.18</v>
      </c>
      <c r="I482">
        <v>84.639999000000003</v>
      </c>
      <c r="J482">
        <v>34.729999999999997</v>
      </c>
      <c r="K482">
        <v>22.309999000000001</v>
      </c>
      <c r="L482">
        <v>33.109074</v>
      </c>
      <c r="M482">
        <v>50.976562999999999</v>
      </c>
      <c r="N482">
        <v>76.120002999999997</v>
      </c>
    </row>
    <row r="483" spans="1:14" x14ac:dyDescent="0.2">
      <c r="A483" s="1">
        <v>39591</v>
      </c>
      <c r="B483">
        <v>25.881428</v>
      </c>
      <c r="C483">
        <v>270.55032299999999</v>
      </c>
      <c r="D483">
        <v>124.199997</v>
      </c>
      <c r="E483">
        <v>28.049999</v>
      </c>
      <c r="F483">
        <v>23.110001</v>
      </c>
      <c r="G483">
        <v>28.414746999999998</v>
      </c>
      <c r="H483">
        <v>31.57</v>
      </c>
      <c r="I483">
        <v>84.099997999999999</v>
      </c>
      <c r="J483">
        <v>33.93</v>
      </c>
      <c r="K483">
        <v>21.98</v>
      </c>
      <c r="L483">
        <v>33.180427999999999</v>
      </c>
      <c r="M483">
        <v>51.064453</v>
      </c>
      <c r="N483">
        <v>75.069999999999993</v>
      </c>
    </row>
    <row r="484" spans="1:14" x14ac:dyDescent="0.2">
      <c r="A484" s="1">
        <v>39595</v>
      </c>
      <c r="B484">
        <v>26.632856</v>
      </c>
      <c r="C484">
        <v>278.63772599999999</v>
      </c>
      <c r="D484">
        <v>127.32</v>
      </c>
      <c r="E484">
        <v>28.440000999999999</v>
      </c>
      <c r="F484">
        <v>23.360001</v>
      </c>
      <c r="G484">
        <v>28.801843999999999</v>
      </c>
      <c r="H484">
        <v>31.68</v>
      </c>
      <c r="I484">
        <v>84.150002000000001</v>
      </c>
      <c r="J484">
        <v>34.169998</v>
      </c>
      <c r="K484">
        <v>22.66</v>
      </c>
      <c r="L484">
        <v>32.823650000000001</v>
      </c>
      <c r="M484">
        <v>49.775390999999999</v>
      </c>
      <c r="N484">
        <v>73.559997999999993</v>
      </c>
    </row>
    <row r="485" spans="1:14" x14ac:dyDescent="0.2">
      <c r="A485" s="1">
        <v>39596</v>
      </c>
      <c r="B485">
        <v>26.715713999999998</v>
      </c>
      <c r="C485">
        <v>282.28402699999998</v>
      </c>
      <c r="D485">
        <v>129.53999300000001</v>
      </c>
      <c r="E485">
        <v>28.18</v>
      </c>
      <c r="F485">
        <v>23.58</v>
      </c>
      <c r="G485">
        <v>28.460829</v>
      </c>
      <c r="H485">
        <v>30.65</v>
      </c>
      <c r="I485">
        <v>83.980002999999996</v>
      </c>
      <c r="J485">
        <v>33.869999</v>
      </c>
      <c r="K485">
        <v>22.790001</v>
      </c>
      <c r="L485">
        <v>33.170234999999998</v>
      </c>
      <c r="M485">
        <v>49.960937999999999</v>
      </c>
      <c r="N485">
        <v>72.709998999999996</v>
      </c>
    </row>
    <row r="486" spans="1:14" x14ac:dyDescent="0.2">
      <c r="A486" s="1">
        <v>39597</v>
      </c>
      <c r="B486">
        <v>26.67</v>
      </c>
      <c r="C486">
        <v>289.616333</v>
      </c>
      <c r="D486">
        <v>129.71000699999999</v>
      </c>
      <c r="E486">
        <v>28.309999000000001</v>
      </c>
      <c r="F486">
        <v>23.52</v>
      </c>
      <c r="G486">
        <v>27.723503000000001</v>
      </c>
      <c r="H486">
        <v>30.129999000000002</v>
      </c>
      <c r="I486">
        <v>84.099997999999999</v>
      </c>
      <c r="J486">
        <v>34.599997999999999</v>
      </c>
      <c r="K486">
        <v>22.790001</v>
      </c>
      <c r="L486">
        <v>32.660549000000003</v>
      </c>
      <c r="M486">
        <v>49.521484000000001</v>
      </c>
      <c r="N486">
        <v>72.050003000000004</v>
      </c>
    </row>
    <row r="487" spans="1:14" x14ac:dyDescent="0.2">
      <c r="A487" s="1">
        <v>39598</v>
      </c>
      <c r="B487">
        <v>26.964285</v>
      </c>
      <c r="C487">
        <v>291.00726300000002</v>
      </c>
      <c r="D487">
        <v>129.429993</v>
      </c>
      <c r="E487">
        <v>28.32</v>
      </c>
      <c r="F487">
        <v>24.700001</v>
      </c>
      <c r="G487">
        <v>27.585253000000002</v>
      </c>
      <c r="H487">
        <v>30.629999000000002</v>
      </c>
      <c r="I487">
        <v>84.209998999999996</v>
      </c>
      <c r="J487">
        <v>34.009998000000003</v>
      </c>
      <c r="K487">
        <v>22.84</v>
      </c>
      <c r="L487">
        <v>32.711517000000001</v>
      </c>
      <c r="M487">
        <v>49.697265999999999</v>
      </c>
      <c r="N487">
        <v>72.510002</v>
      </c>
    </row>
    <row r="488" spans="1:14" x14ac:dyDescent="0.2">
      <c r="A488" s="1">
        <v>39601</v>
      </c>
      <c r="B488">
        <v>26.585713999999999</v>
      </c>
      <c r="C488">
        <v>285.64218099999999</v>
      </c>
      <c r="D488">
        <v>127.360001</v>
      </c>
      <c r="E488">
        <v>27.799999</v>
      </c>
      <c r="F488">
        <v>24.799999</v>
      </c>
      <c r="G488">
        <v>26.608294999999998</v>
      </c>
      <c r="H488">
        <v>29.870000999999998</v>
      </c>
      <c r="I488">
        <v>83.68</v>
      </c>
      <c r="J488">
        <v>33.580002</v>
      </c>
      <c r="K488">
        <v>22.68</v>
      </c>
      <c r="L488">
        <v>32.35474</v>
      </c>
      <c r="M488">
        <v>49.140625</v>
      </c>
      <c r="N488">
        <v>71.019997000000004</v>
      </c>
    </row>
    <row r="489" spans="1:14" x14ac:dyDescent="0.2">
      <c r="A489" s="1">
        <v>39602</v>
      </c>
      <c r="B489">
        <v>26.481428000000001</v>
      </c>
      <c r="C489">
        <v>281.817047</v>
      </c>
      <c r="D489">
        <v>127.839996</v>
      </c>
      <c r="E489">
        <v>27.309999000000001</v>
      </c>
      <c r="F489">
        <v>23.959999</v>
      </c>
      <c r="G489">
        <v>26</v>
      </c>
      <c r="H489">
        <v>30.42</v>
      </c>
      <c r="I489">
        <v>83.400002000000001</v>
      </c>
      <c r="J489">
        <v>33.310001</v>
      </c>
      <c r="K489">
        <v>22.91</v>
      </c>
      <c r="L489">
        <v>32.405707999999997</v>
      </c>
      <c r="M489">
        <v>48.046875</v>
      </c>
      <c r="N489">
        <v>70.199996999999996</v>
      </c>
    </row>
    <row r="490" spans="1:14" x14ac:dyDescent="0.2">
      <c r="A490" s="1">
        <v>39603</v>
      </c>
      <c r="B490">
        <v>26.455715000000001</v>
      </c>
      <c r="C490">
        <v>284.261169</v>
      </c>
      <c r="D490">
        <v>127.550003</v>
      </c>
      <c r="E490">
        <v>27.540001</v>
      </c>
      <c r="F490">
        <v>24.24</v>
      </c>
      <c r="G490">
        <v>25.29954</v>
      </c>
      <c r="H490">
        <v>30.469999000000001</v>
      </c>
      <c r="I490">
        <v>83.459998999999996</v>
      </c>
      <c r="J490">
        <v>31.99</v>
      </c>
      <c r="K490">
        <v>22.91</v>
      </c>
      <c r="L490">
        <v>30.682976</v>
      </c>
      <c r="M490">
        <v>47.880859000000001</v>
      </c>
      <c r="N490">
        <v>67.5</v>
      </c>
    </row>
    <row r="491" spans="1:14" x14ac:dyDescent="0.2">
      <c r="A491" s="1">
        <v>39604</v>
      </c>
      <c r="B491">
        <v>27.061427999999999</v>
      </c>
      <c r="C491">
        <v>291.25567599999999</v>
      </c>
      <c r="D491">
        <v>128.470001</v>
      </c>
      <c r="E491">
        <v>28.299999</v>
      </c>
      <c r="F491">
        <v>24.85</v>
      </c>
      <c r="G491">
        <v>26.682027999999999</v>
      </c>
      <c r="H491">
        <v>30.700001</v>
      </c>
      <c r="I491">
        <v>84.510002</v>
      </c>
      <c r="J491">
        <v>31.99</v>
      </c>
      <c r="K491">
        <v>23.18</v>
      </c>
      <c r="L491">
        <v>32.120285000000003</v>
      </c>
      <c r="M491">
        <v>49.394531000000001</v>
      </c>
      <c r="N491">
        <v>69.410004000000001</v>
      </c>
    </row>
    <row r="492" spans="1:14" x14ac:dyDescent="0.2">
      <c r="A492" s="1">
        <v>39605</v>
      </c>
      <c r="B492">
        <v>26.52</v>
      </c>
      <c r="C492">
        <v>281.66802999999999</v>
      </c>
      <c r="D492">
        <v>124.94000200000001</v>
      </c>
      <c r="E492">
        <v>27.49</v>
      </c>
      <c r="F492">
        <v>24.059999000000001</v>
      </c>
      <c r="G492">
        <v>24.359446999999999</v>
      </c>
      <c r="H492">
        <v>28.860001</v>
      </c>
      <c r="I492">
        <v>82.360000999999997</v>
      </c>
      <c r="J492">
        <v>30.5</v>
      </c>
      <c r="K492">
        <v>22.459999</v>
      </c>
      <c r="L492">
        <v>32.242610999999997</v>
      </c>
      <c r="M492">
        <v>47.841797</v>
      </c>
      <c r="N492">
        <v>68.889999000000003</v>
      </c>
    </row>
    <row r="493" spans="1:14" x14ac:dyDescent="0.2">
      <c r="A493" s="1">
        <v>39608</v>
      </c>
      <c r="B493">
        <v>25.944286000000002</v>
      </c>
      <c r="C493">
        <v>277.13250699999998</v>
      </c>
      <c r="D493">
        <v>125.860001</v>
      </c>
      <c r="E493">
        <v>27.709999</v>
      </c>
      <c r="F493">
        <v>23.690000999999999</v>
      </c>
      <c r="G493">
        <v>23.253456</v>
      </c>
      <c r="H493">
        <v>28.25</v>
      </c>
      <c r="I493">
        <v>82.129997000000003</v>
      </c>
      <c r="J493">
        <v>29.610001</v>
      </c>
      <c r="K493">
        <v>22.549999</v>
      </c>
      <c r="L493">
        <v>31.131498000000001</v>
      </c>
      <c r="M493">
        <v>46.738281000000001</v>
      </c>
      <c r="N493">
        <v>70.599997999999999</v>
      </c>
    </row>
    <row r="494" spans="1:14" x14ac:dyDescent="0.2">
      <c r="A494" s="1">
        <v>39609</v>
      </c>
      <c r="B494">
        <v>26.52</v>
      </c>
      <c r="C494">
        <v>275.294464</v>
      </c>
      <c r="D494">
        <v>125.94000200000001</v>
      </c>
      <c r="E494">
        <v>27.889999</v>
      </c>
      <c r="F494">
        <v>22.290001</v>
      </c>
      <c r="G494">
        <v>23.364056000000001</v>
      </c>
      <c r="H494">
        <v>27.74</v>
      </c>
      <c r="I494">
        <v>81.779999000000004</v>
      </c>
      <c r="J494">
        <v>29.620000999999998</v>
      </c>
      <c r="K494">
        <v>22.5</v>
      </c>
      <c r="L494">
        <v>31.019366999999999</v>
      </c>
      <c r="M494">
        <v>45.878906000000001</v>
      </c>
      <c r="N494">
        <v>68.5</v>
      </c>
    </row>
    <row r="495" spans="1:14" x14ac:dyDescent="0.2">
      <c r="A495" s="1">
        <v>39610</v>
      </c>
      <c r="B495">
        <v>25.83</v>
      </c>
      <c r="C495">
        <v>270.83846999999997</v>
      </c>
      <c r="D495">
        <v>123.25</v>
      </c>
      <c r="E495">
        <v>27.120000999999998</v>
      </c>
      <c r="F495">
        <v>21.25</v>
      </c>
      <c r="G495">
        <v>22.138248000000001</v>
      </c>
      <c r="H495">
        <v>26.15</v>
      </c>
      <c r="I495">
        <v>80</v>
      </c>
      <c r="J495">
        <v>28.85</v>
      </c>
      <c r="K495">
        <v>22.07</v>
      </c>
      <c r="L495">
        <v>30.112131000000002</v>
      </c>
      <c r="M495">
        <v>45.527343999999999</v>
      </c>
      <c r="N495">
        <v>69.879997000000003</v>
      </c>
    </row>
    <row r="496" spans="1:14" x14ac:dyDescent="0.2">
      <c r="A496" s="1">
        <v>39611</v>
      </c>
      <c r="B496">
        <v>24.751429000000002</v>
      </c>
      <c r="C496">
        <v>274.68841600000002</v>
      </c>
      <c r="D496">
        <v>123.849998</v>
      </c>
      <c r="E496">
        <v>28.24</v>
      </c>
      <c r="F496">
        <v>21.379999000000002</v>
      </c>
      <c r="G496">
        <v>22.377880000000001</v>
      </c>
      <c r="H496">
        <v>27.49</v>
      </c>
      <c r="I496">
        <v>80.419998000000007</v>
      </c>
      <c r="J496">
        <v>29.440000999999999</v>
      </c>
      <c r="K496">
        <v>21.860001</v>
      </c>
      <c r="L496">
        <v>29.653416</v>
      </c>
      <c r="M496">
        <v>45.537109000000001</v>
      </c>
      <c r="N496">
        <v>69.129997000000003</v>
      </c>
    </row>
    <row r="497" spans="1:14" x14ac:dyDescent="0.2">
      <c r="A497" s="1">
        <v>39612</v>
      </c>
      <c r="B497">
        <v>24.624286999999999</v>
      </c>
      <c r="C497">
        <v>283.90844700000002</v>
      </c>
      <c r="D497">
        <v>126.150002</v>
      </c>
      <c r="E497">
        <v>29.07</v>
      </c>
      <c r="F497">
        <v>21.309999000000001</v>
      </c>
      <c r="G497">
        <v>23.105991</v>
      </c>
      <c r="H497">
        <v>27.98</v>
      </c>
      <c r="I497">
        <v>80.440002000000007</v>
      </c>
      <c r="J497">
        <v>29.780000999999999</v>
      </c>
      <c r="K497">
        <v>22.629999000000002</v>
      </c>
      <c r="L497">
        <v>30.499490999999999</v>
      </c>
      <c r="M497">
        <v>47.148437999999999</v>
      </c>
      <c r="N497">
        <v>68.400002000000001</v>
      </c>
    </row>
    <row r="498" spans="1:14" x14ac:dyDescent="0.2">
      <c r="A498" s="1">
        <v>39615</v>
      </c>
      <c r="B498">
        <v>25.262857</v>
      </c>
      <c r="C498">
        <v>284.55426</v>
      </c>
      <c r="D498">
        <v>126.709999</v>
      </c>
      <c r="E498">
        <v>28.93</v>
      </c>
      <c r="F498">
        <v>21.02</v>
      </c>
      <c r="G498">
        <v>23.935483999999999</v>
      </c>
      <c r="H498">
        <v>27.629999000000002</v>
      </c>
      <c r="I498">
        <v>81.040001000000004</v>
      </c>
      <c r="J498">
        <v>30.32</v>
      </c>
      <c r="K498">
        <v>22.940000999999999</v>
      </c>
      <c r="L498">
        <v>30.122323999999999</v>
      </c>
      <c r="M498">
        <v>46.865234000000001</v>
      </c>
      <c r="N498">
        <v>68.879997000000003</v>
      </c>
    </row>
    <row r="499" spans="1:14" x14ac:dyDescent="0.2">
      <c r="A499" s="1">
        <v>39616</v>
      </c>
      <c r="B499">
        <v>25.918571</v>
      </c>
      <c r="C499">
        <v>282.89007600000002</v>
      </c>
      <c r="D499">
        <v>125.099998</v>
      </c>
      <c r="E499">
        <v>28.799999</v>
      </c>
      <c r="F499">
        <v>20.51</v>
      </c>
      <c r="G499">
        <v>24.488479999999999</v>
      </c>
      <c r="H499">
        <v>27.950001</v>
      </c>
      <c r="I499">
        <v>80.75</v>
      </c>
      <c r="J499">
        <v>29.24</v>
      </c>
      <c r="K499">
        <v>22.530000999999999</v>
      </c>
      <c r="L499">
        <v>30.234455000000001</v>
      </c>
      <c r="M499">
        <v>47.060547</v>
      </c>
      <c r="N499">
        <v>69.699996999999996</v>
      </c>
    </row>
    <row r="500" spans="1:14" x14ac:dyDescent="0.2">
      <c r="A500" s="1">
        <v>39617</v>
      </c>
      <c r="B500">
        <v>25.535715</v>
      </c>
      <c r="C500">
        <v>279.37295499999999</v>
      </c>
      <c r="D500">
        <v>124.160004</v>
      </c>
      <c r="E500">
        <v>28.459999</v>
      </c>
      <c r="F500">
        <v>19.91</v>
      </c>
      <c r="G500">
        <v>23.686636</v>
      </c>
      <c r="H500">
        <v>26.950001</v>
      </c>
      <c r="I500">
        <v>80.319999999999993</v>
      </c>
      <c r="J500">
        <v>28.370000999999998</v>
      </c>
      <c r="K500">
        <v>22.440000999999999</v>
      </c>
      <c r="L500">
        <v>29.989806999999999</v>
      </c>
      <c r="M500">
        <v>46.71875</v>
      </c>
      <c r="N500">
        <v>68.569999999999993</v>
      </c>
    </row>
    <row r="501" spans="1:14" x14ac:dyDescent="0.2">
      <c r="A501" s="1">
        <v>39618</v>
      </c>
      <c r="B501">
        <v>25.842856999999999</v>
      </c>
      <c r="C501">
        <v>278.28997800000002</v>
      </c>
      <c r="D501">
        <v>125.019997</v>
      </c>
      <c r="E501">
        <v>28.93</v>
      </c>
      <c r="F501">
        <v>19.860001</v>
      </c>
      <c r="G501">
        <v>23.56682</v>
      </c>
      <c r="H501">
        <v>26.83</v>
      </c>
      <c r="I501">
        <v>80.099997999999999</v>
      </c>
      <c r="J501">
        <v>28.139999</v>
      </c>
      <c r="K501">
        <v>22.700001</v>
      </c>
      <c r="L501">
        <v>29.806319999999999</v>
      </c>
      <c r="M501">
        <v>45.898437999999999</v>
      </c>
      <c r="N501">
        <v>67.419998000000007</v>
      </c>
    </row>
    <row r="502" spans="1:14" x14ac:dyDescent="0.2">
      <c r="A502" s="1">
        <v>39619</v>
      </c>
      <c r="B502">
        <v>25.038571999999998</v>
      </c>
      <c r="C502">
        <v>271.44949300000002</v>
      </c>
      <c r="D502">
        <v>122.739998</v>
      </c>
      <c r="E502">
        <v>28.23</v>
      </c>
      <c r="F502">
        <v>19.760000000000002</v>
      </c>
      <c r="G502">
        <v>22.359446999999999</v>
      </c>
      <c r="H502">
        <v>26.030000999999999</v>
      </c>
      <c r="I502">
        <v>78.970000999999996</v>
      </c>
      <c r="J502">
        <v>27.1</v>
      </c>
      <c r="K502">
        <v>22.1</v>
      </c>
      <c r="L502">
        <v>28.970438000000001</v>
      </c>
      <c r="M502">
        <v>44.755859000000001</v>
      </c>
      <c r="N502">
        <v>67.349997999999999</v>
      </c>
    </row>
    <row r="503" spans="1:14" x14ac:dyDescent="0.2">
      <c r="A503" s="1">
        <v>39622</v>
      </c>
      <c r="B503">
        <v>24.737143</v>
      </c>
      <c r="C503">
        <v>270.843414</v>
      </c>
      <c r="D503">
        <v>123.459999</v>
      </c>
      <c r="E503">
        <v>27.969999000000001</v>
      </c>
      <c r="F503">
        <v>19.350000000000001</v>
      </c>
      <c r="G503">
        <v>21.861751999999999</v>
      </c>
      <c r="H503">
        <v>25.24</v>
      </c>
      <c r="I503">
        <v>79.040001000000004</v>
      </c>
      <c r="J503">
        <v>25.879999000000002</v>
      </c>
      <c r="K503">
        <v>22.08</v>
      </c>
      <c r="L503">
        <v>28.970438000000001</v>
      </c>
      <c r="M503">
        <v>43.769531000000001</v>
      </c>
      <c r="N503">
        <v>68.069999999999993</v>
      </c>
    </row>
    <row r="504" spans="1:14" x14ac:dyDescent="0.2">
      <c r="A504" s="1">
        <v>39623</v>
      </c>
      <c r="B504">
        <v>24.75</v>
      </c>
      <c r="C504">
        <v>269.39782700000001</v>
      </c>
      <c r="D504">
        <v>123.459999</v>
      </c>
      <c r="E504">
        <v>27.73</v>
      </c>
      <c r="F504">
        <v>19.989999999999998</v>
      </c>
      <c r="G504">
        <v>22.764976999999998</v>
      </c>
      <c r="H504">
        <v>26</v>
      </c>
      <c r="I504">
        <v>79.059997999999993</v>
      </c>
      <c r="J504">
        <v>26.620000999999998</v>
      </c>
      <c r="K504">
        <v>22.23</v>
      </c>
      <c r="L504">
        <v>29.001018999999999</v>
      </c>
      <c r="M504">
        <v>44.179687999999999</v>
      </c>
      <c r="N504">
        <v>67.269997000000004</v>
      </c>
    </row>
    <row r="505" spans="1:14" x14ac:dyDescent="0.2">
      <c r="A505" s="1">
        <v>39624</v>
      </c>
      <c r="B505">
        <v>25.341429000000002</v>
      </c>
      <c r="C505">
        <v>273.71972699999998</v>
      </c>
      <c r="D505">
        <v>124.58000199999999</v>
      </c>
      <c r="E505">
        <v>28.35</v>
      </c>
      <c r="F505">
        <v>20.100000000000001</v>
      </c>
      <c r="G505">
        <v>23.788018999999998</v>
      </c>
      <c r="H505">
        <v>25.860001</v>
      </c>
      <c r="I505">
        <v>79.599997999999999</v>
      </c>
      <c r="J505">
        <v>26.610001</v>
      </c>
      <c r="K505">
        <v>22.549999</v>
      </c>
      <c r="L505">
        <v>29.204892999999998</v>
      </c>
      <c r="M505">
        <v>45.556640999999999</v>
      </c>
      <c r="N505">
        <v>68.830001999999993</v>
      </c>
    </row>
    <row r="506" spans="1:14" x14ac:dyDescent="0.2">
      <c r="A506" s="1">
        <v>39625</v>
      </c>
      <c r="B506">
        <v>24.037144000000001</v>
      </c>
      <c r="C506">
        <v>262.70138500000002</v>
      </c>
      <c r="D506">
        <v>121.129997</v>
      </c>
      <c r="E506">
        <v>27.75</v>
      </c>
      <c r="F506">
        <v>19.07</v>
      </c>
      <c r="G506">
        <v>22.294930999999998</v>
      </c>
      <c r="H506">
        <v>24.459999</v>
      </c>
      <c r="I506">
        <v>77.940002000000007</v>
      </c>
      <c r="J506">
        <v>24.809999000000001</v>
      </c>
      <c r="K506">
        <v>21.42</v>
      </c>
      <c r="L506">
        <v>28.256879999999999</v>
      </c>
      <c r="M506">
        <v>44.189453</v>
      </c>
      <c r="N506">
        <v>67.949996999999996</v>
      </c>
    </row>
    <row r="507" spans="1:14" x14ac:dyDescent="0.2">
      <c r="A507" s="1">
        <v>39626</v>
      </c>
      <c r="B507">
        <v>24.298570999999999</v>
      </c>
      <c r="C507">
        <v>262.32879600000001</v>
      </c>
      <c r="D507">
        <v>120.050003</v>
      </c>
      <c r="E507">
        <v>27.629999000000002</v>
      </c>
      <c r="F507">
        <v>19.280000999999999</v>
      </c>
      <c r="G507">
        <v>21.741935999999999</v>
      </c>
      <c r="H507">
        <v>25.290001</v>
      </c>
      <c r="I507">
        <v>76.550003000000004</v>
      </c>
      <c r="J507">
        <v>24.59</v>
      </c>
      <c r="K507">
        <v>21.290001</v>
      </c>
      <c r="L507">
        <v>28.399591000000001</v>
      </c>
      <c r="M507">
        <v>44.121093999999999</v>
      </c>
      <c r="N507">
        <v>67.779999000000004</v>
      </c>
    </row>
    <row r="508" spans="1:14" x14ac:dyDescent="0.2">
      <c r="A508" s="1">
        <v>39629</v>
      </c>
      <c r="B508">
        <v>23.92</v>
      </c>
      <c r="C508">
        <v>261.50912499999998</v>
      </c>
      <c r="D508">
        <v>118.529999</v>
      </c>
      <c r="E508">
        <v>27.51</v>
      </c>
      <c r="F508">
        <v>18.719999000000001</v>
      </c>
      <c r="G508">
        <v>21.336404999999999</v>
      </c>
      <c r="H508">
        <v>24.67</v>
      </c>
      <c r="I508">
        <v>76.699996999999996</v>
      </c>
      <c r="J508">
        <v>23.870000999999998</v>
      </c>
      <c r="K508">
        <v>21</v>
      </c>
      <c r="L508">
        <v>30.030581000000002</v>
      </c>
      <c r="M508">
        <v>44.248047</v>
      </c>
      <c r="N508">
        <v>69.569999999999993</v>
      </c>
    </row>
    <row r="509" spans="1:14" x14ac:dyDescent="0.2">
      <c r="A509" s="1">
        <v>39630</v>
      </c>
      <c r="B509">
        <v>24.954287000000001</v>
      </c>
      <c r="C509">
        <v>265.63729899999998</v>
      </c>
      <c r="D509">
        <v>119.269997</v>
      </c>
      <c r="E509">
        <v>26.870000999999998</v>
      </c>
      <c r="F509">
        <v>18.75</v>
      </c>
      <c r="G509">
        <v>21.170507000000001</v>
      </c>
      <c r="H509">
        <v>24.42</v>
      </c>
      <c r="I509">
        <v>75.690002000000007</v>
      </c>
      <c r="J509">
        <v>23.809999000000001</v>
      </c>
      <c r="K509">
        <v>21.309999000000001</v>
      </c>
      <c r="L509">
        <v>30.132518999999998</v>
      </c>
      <c r="M509">
        <v>43.574218999999999</v>
      </c>
      <c r="N509">
        <v>68.169998000000007</v>
      </c>
    </row>
    <row r="510" spans="1:14" x14ac:dyDescent="0.2">
      <c r="A510" s="1">
        <v>39631</v>
      </c>
      <c r="B510">
        <v>24.025715000000002</v>
      </c>
      <c r="C510">
        <v>261.817139</v>
      </c>
      <c r="D510">
        <v>119.099998</v>
      </c>
      <c r="E510">
        <v>25.879999000000002</v>
      </c>
      <c r="F510">
        <v>18.030000999999999</v>
      </c>
      <c r="G510">
        <v>20.691244000000001</v>
      </c>
      <c r="H510">
        <v>23.379999000000002</v>
      </c>
      <c r="I510">
        <v>75.080001999999993</v>
      </c>
      <c r="J510">
        <v>22.540001</v>
      </c>
      <c r="K510">
        <v>20.82</v>
      </c>
      <c r="L510">
        <v>30.540264000000001</v>
      </c>
      <c r="M510">
        <v>42.353515999999999</v>
      </c>
      <c r="N510">
        <v>65.540001000000004</v>
      </c>
    </row>
    <row r="511" spans="1:14" x14ac:dyDescent="0.2">
      <c r="A511" s="1">
        <v>39632</v>
      </c>
      <c r="B511">
        <v>24.302855999999998</v>
      </c>
      <c r="C511">
        <v>266.76495399999999</v>
      </c>
      <c r="D511">
        <v>119.540001</v>
      </c>
      <c r="E511">
        <v>25.98</v>
      </c>
      <c r="F511">
        <v>12.49</v>
      </c>
      <c r="G511">
        <v>21.271889000000002</v>
      </c>
      <c r="H511">
        <v>24.139999</v>
      </c>
      <c r="I511">
        <v>75.959998999999996</v>
      </c>
      <c r="J511">
        <v>22.4</v>
      </c>
      <c r="K511">
        <v>20.73</v>
      </c>
      <c r="L511">
        <v>30.611619999999998</v>
      </c>
      <c r="M511">
        <v>43.085937999999999</v>
      </c>
      <c r="N511">
        <v>66.339995999999999</v>
      </c>
    </row>
    <row r="512" spans="1:14" x14ac:dyDescent="0.2">
      <c r="A512" s="1">
        <v>39636</v>
      </c>
      <c r="B512">
        <v>25.022857999999999</v>
      </c>
      <c r="C512">
        <v>270.197632</v>
      </c>
      <c r="D512">
        <v>121.5</v>
      </c>
      <c r="E512">
        <v>26.030000999999999</v>
      </c>
      <c r="F512">
        <v>12.1</v>
      </c>
      <c r="G512">
        <v>20.322579999999999</v>
      </c>
      <c r="H512">
        <v>23.200001</v>
      </c>
      <c r="I512">
        <v>75.269997000000004</v>
      </c>
      <c r="J512">
        <v>21.530000999999999</v>
      </c>
      <c r="K512">
        <v>21.09</v>
      </c>
      <c r="L512">
        <v>30.591234</v>
      </c>
      <c r="M512">
        <v>40.683593999999999</v>
      </c>
      <c r="N512">
        <v>66.449996999999996</v>
      </c>
    </row>
    <row r="513" spans="1:14" x14ac:dyDescent="0.2">
      <c r="A513" s="1">
        <v>39637</v>
      </c>
      <c r="B513">
        <v>25.65</v>
      </c>
      <c r="C513">
        <v>275.473297</v>
      </c>
      <c r="D513">
        <v>123.879997</v>
      </c>
      <c r="E513">
        <v>25.85</v>
      </c>
      <c r="F513">
        <v>12.03</v>
      </c>
      <c r="G513">
        <v>21.050692000000002</v>
      </c>
      <c r="H513">
        <v>23.35</v>
      </c>
      <c r="I513">
        <v>75.959998999999996</v>
      </c>
      <c r="J513">
        <v>23.540001</v>
      </c>
      <c r="K513">
        <v>21.58</v>
      </c>
      <c r="L513">
        <v>31.284403000000001</v>
      </c>
      <c r="M513">
        <v>41.318359000000001</v>
      </c>
      <c r="N513">
        <v>65.870002999999997</v>
      </c>
    </row>
    <row r="514" spans="1:14" x14ac:dyDescent="0.2">
      <c r="A514" s="1">
        <v>39638</v>
      </c>
      <c r="B514">
        <v>24.892856999999999</v>
      </c>
      <c r="C514">
        <v>269.025238</v>
      </c>
      <c r="D514">
        <v>120.400002</v>
      </c>
      <c r="E514">
        <v>25.23</v>
      </c>
      <c r="F514">
        <v>11.82</v>
      </c>
      <c r="G514">
        <v>20.516128999999999</v>
      </c>
      <c r="H514">
        <v>23.440000999999999</v>
      </c>
      <c r="I514">
        <v>75.389999000000003</v>
      </c>
      <c r="J514">
        <v>22.059999000000001</v>
      </c>
      <c r="K514">
        <v>21.110001</v>
      </c>
      <c r="L514">
        <v>31.386341000000002</v>
      </c>
      <c r="M514">
        <v>39.892578</v>
      </c>
      <c r="N514">
        <v>64.449996999999996</v>
      </c>
    </row>
    <row r="515" spans="1:14" x14ac:dyDescent="0.2">
      <c r="A515" s="1">
        <v>39639</v>
      </c>
      <c r="B515">
        <v>25.232856999999999</v>
      </c>
      <c r="C515">
        <v>268.53842200000003</v>
      </c>
      <c r="D515">
        <v>123.18</v>
      </c>
      <c r="E515">
        <v>25.450001</v>
      </c>
      <c r="F515">
        <v>11.79</v>
      </c>
      <c r="G515">
        <v>20.838709000000001</v>
      </c>
      <c r="H515">
        <v>23.34</v>
      </c>
      <c r="I515">
        <v>75.660004000000001</v>
      </c>
      <c r="J515">
        <v>22.360001</v>
      </c>
      <c r="K515">
        <v>21.290001</v>
      </c>
      <c r="L515">
        <v>30.988786999999999</v>
      </c>
      <c r="M515">
        <v>40.996093999999999</v>
      </c>
      <c r="N515">
        <v>64.900002000000001</v>
      </c>
    </row>
    <row r="516" spans="1:14" x14ac:dyDescent="0.2">
      <c r="A516" s="1">
        <v>39640</v>
      </c>
      <c r="B516">
        <v>24.654285000000002</v>
      </c>
      <c r="C516">
        <v>265.17529300000001</v>
      </c>
      <c r="D516">
        <v>122.120003</v>
      </c>
      <c r="E516">
        <v>25.25</v>
      </c>
      <c r="F516">
        <v>11.67</v>
      </c>
      <c r="G516">
        <v>19.981566999999998</v>
      </c>
      <c r="H516">
        <v>22.26</v>
      </c>
      <c r="I516">
        <v>73.569999999999993</v>
      </c>
      <c r="J516">
        <v>21.67</v>
      </c>
      <c r="K516">
        <v>20.959999</v>
      </c>
      <c r="L516">
        <v>30.010193000000001</v>
      </c>
      <c r="M516">
        <v>40.341797</v>
      </c>
      <c r="N516">
        <v>64.529999000000004</v>
      </c>
    </row>
    <row r="517" spans="1:14" x14ac:dyDescent="0.2">
      <c r="A517" s="1">
        <v>39643</v>
      </c>
      <c r="B517">
        <v>24.84</v>
      </c>
      <c r="C517">
        <v>259.12463400000001</v>
      </c>
      <c r="D517">
        <v>121.540001</v>
      </c>
      <c r="E517">
        <v>25.15</v>
      </c>
      <c r="F517">
        <v>11.14</v>
      </c>
      <c r="G517">
        <v>19.373272</v>
      </c>
      <c r="H517">
        <v>22.35</v>
      </c>
      <c r="I517">
        <v>73.230002999999996</v>
      </c>
      <c r="J517">
        <v>20.149999999999999</v>
      </c>
      <c r="K517">
        <v>20.450001</v>
      </c>
      <c r="L517">
        <v>29.898064000000002</v>
      </c>
      <c r="M517">
        <v>39.179687999999999</v>
      </c>
      <c r="N517">
        <v>64.319999999999993</v>
      </c>
    </row>
    <row r="518" spans="1:14" x14ac:dyDescent="0.2">
      <c r="A518" s="1">
        <v>39644</v>
      </c>
      <c r="B518">
        <v>24.234285</v>
      </c>
      <c r="C518">
        <v>256.37750199999999</v>
      </c>
      <c r="D518">
        <v>123.199997</v>
      </c>
      <c r="E518">
        <v>26.15</v>
      </c>
      <c r="F518">
        <v>11.26</v>
      </c>
      <c r="G518">
        <v>19.13364</v>
      </c>
      <c r="H518">
        <v>21.91</v>
      </c>
      <c r="I518">
        <v>71.930000000000007</v>
      </c>
      <c r="J518">
        <v>18.52</v>
      </c>
      <c r="K518">
        <v>20.25</v>
      </c>
      <c r="L518">
        <v>29.561672000000002</v>
      </c>
      <c r="M518">
        <v>38.203125</v>
      </c>
      <c r="N518">
        <v>62.310001</v>
      </c>
    </row>
    <row r="519" spans="1:14" x14ac:dyDescent="0.2">
      <c r="A519" s="1">
        <v>39645</v>
      </c>
      <c r="B519">
        <v>24.687142999999999</v>
      </c>
      <c r="C519">
        <v>266.06948899999998</v>
      </c>
      <c r="D519">
        <v>125.94000200000001</v>
      </c>
      <c r="E519">
        <v>27.26</v>
      </c>
      <c r="F519">
        <v>11.32</v>
      </c>
      <c r="G519">
        <v>20.764976999999998</v>
      </c>
      <c r="H519">
        <v>23.66</v>
      </c>
      <c r="I519">
        <v>75.160004000000001</v>
      </c>
      <c r="J519">
        <v>22.67</v>
      </c>
      <c r="K519">
        <v>20.440000999999999</v>
      </c>
      <c r="L519">
        <v>29.918451000000001</v>
      </c>
      <c r="M519">
        <v>41.044922</v>
      </c>
      <c r="N519">
        <v>61.619999</v>
      </c>
    </row>
    <row r="520" spans="1:14" x14ac:dyDescent="0.2">
      <c r="A520" s="1">
        <v>39646</v>
      </c>
      <c r="B520">
        <v>24.544284999999999</v>
      </c>
      <c r="C520">
        <v>264.99646000000001</v>
      </c>
      <c r="D520">
        <v>126.519997</v>
      </c>
      <c r="E520">
        <v>27.52</v>
      </c>
      <c r="F520">
        <v>11.36</v>
      </c>
      <c r="G520">
        <v>21.907834999999999</v>
      </c>
      <c r="H520">
        <v>24.67</v>
      </c>
      <c r="I520">
        <v>77.260002</v>
      </c>
      <c r="J520">
        <v>26.5</v>
      </c>
      <c r="K520">
        <v>20.860001</v>
      </c>
      <c r="L520">
        <v>30.581039000000001</v>
      </c>
      <c r="M520">
        <v>42.666015999999999</v>
      </c>
      <c r="N520">
        <v>61.509998000000003</v>
      </c>
    </row>
    <row r="521" spans="1:14" x14ac:dyDescent="0.2">
      <c r="A521" s="1">
        <v>39647</v>
      </c>
      <c r="B521">
        <v>23.592856999999999</v>
      </c>
      <c r="C521">
        <v>239.10485800000001</v>
      </c>
      <c r="D521">
        <v>129.88999899999999</v>
      </c>
      <c r="E521">
        <v>25.860001</v>
      </c>
      <c r="F521">
        <v>11.56</v>
      </c>
      <c r="G521">
        <v>23.529952999999999</v>
      </c>
      <c r="H521">
        <v>26.540001</v>
      </c>
      <c r="I521">
        <v>78.949996999999996</v>
      </c>
      <c r="J521">
        <v>27.49</v>
      </c>
      <c r="K521">
        <v>21.18</v>
      </c>
      <c r="L521">
        <v>30.856269999999999</v>
      </c>
      <c r="M521">
        <v>43.388672</v>
      </c>
      <c r="N521">
        <v>62.400002000000001</v>
      </c>
    </row>
    <row r="522" spans="1:14" x14ac:dyDescent="0.2">
      <c r="A522" s="1">
        <v>39650</v>
      </c>
      <c r="B522">
        <v>23.755714000000001</v>
      </c>
      <c r="C522">
        <v>232.8853</v>
      </c>
      <c r="D522">
        <v>128.66000399999999</v>
      </c>
      <c r="E522">
        <v>25.639999</v>
      </c>
      <c r="F522">
        <v>11.63</v>
      </c>
      <c r="G522">
        <v>23.465437000000001</v>
      </c>
      <c r="H522">
        <v>25.92</v>
      </c>
      <c r="I522">
        <v>80.800003000000004</v>
      </c>
      <c r="J522">
        <v>28.559999000000001</v>
      </c>
      <c r="K522">
        <v>21.09</v>
      </c>
      <c r="L522">
        <v>30.305810999999999</v>
      </c>
      <c r="M522">
        <v>43.779297</v>
      </c>
      <c r="N522">
        <v>62.990001999999997</v>
      </c>
    </row>
    <row r="523" spans="1:14" x14ac:dyDescent="0.2">
      <c r="A523" s="1">
        <v>39651</v>
      </c>
      <c r="B523">
        <v>23.145714000000002</v>
      </c>
      <c r="C523">
        <v>237.01345800000001</v>
      </c>
      <c r="D523">
        <v>130</v>
      </c>
      <c r="E523">
        <v>25.799999</v>
      </c>
      <c r="F523">
        <v>11.38</v>
      </c>
      <c r="G523">
        <v>24.239632</v>
      </c>
      <c r="H523">
        <v>26.42</v>
      </c>
      <c r="I523">
        <v>82.300003000000004</v>
      </c>
      <c r="J523">
        <v>32.349997999999999</v>
      </c>
      <c r="K523">
        <v>21.59</v>
      </c>
      <c r="L523">
        <v>26.095821000000001</v>
      </c>
      <c r="M523">
        <v>45.976562999999999</v>
      </c>
      <c r="N523">
        <v>62.959999000000003</v>
      </c>
    </row>
    <row r="524" spans="1:14" x14ac:dyDescent="0.2">
      <c r="A524" s="1">
        <v>39652</v>
      </c>
      <c r="B524">
        <v>23.751429000000002</v>
      </c>
      <c r="C524">
        <v>243.02932699999999</v>
      </c>
      <c r="D524">
        <v>129.520004</v>
      </c>
      <c r="E524">
        <v>26.43</v>
      </c>
      <c r="F524">
        <v>11.72</v>
      </c>
      <c r="G524">
        <v>25.649768999999999</v>
      </c>
      <c r="H524">
        <v>27.92</v>
      </c>
      <c r="I524">
        <v>83.690002000000007</v>
      </c>
      <c r="J524">
        <v>33.439999</v>
      </c>
      <c r="K524">
        <v>21.5</v>
      </c>
      <c r="L524">
        <v>27.726808999999999</v>
      </c>
      <c r="M524">
        <v>46.845703</v>
      </c>
      <c r="N524">
        <v>61.959999000000003</v>
      </c>
    </row>
    <row r="525" spans="1:14" x14ac:dyDescent="0.2">
      <c r="A525" s="1">
        <v>39653</v>
      </c>
      <c r="B525">
        <v>22.718571000000001</v>
      </c>
      <c r="C525">
        <v>236.27327</v>
      </c>
      <c r="D525">
        <v>130</v>
      </c>
      <c r="E525">
        <v>25.440000999999999</v>
      </c>
      <c r="F525">
        <v>11.03</v>
      </c>
      <c r="G525">
        <v>24.506912</v>
      </c>
      <c r="H525">
        <v>26.23</v>
      </c>
      <c r="I525">
        <v>81.739998</v>
      </c>
      <c r="J525">
        <v>30.639999</v>
      </c>
      <c r="K525">
        <v>20.950001</v>
      </c>
      <c r="L525">
        <v>26.850152999999999</v>
      </c>
      <c r="M525">
        <v>47.958984000000001</v>
      </c>
      <c r="N525">
        <v>60.919998</v>
      </c>
    </row>
    <row r="526" spans="1:14" x14ac:dyDescent="0.2">
      <c r="A526" s="1">
        <v>39654</v>
      </c>
      <c r="B526">
        <v>23.16</v>
      </c>
      <c r="C526">
        <v>244.400406</v>
      </c>
      <c r="D526">
        <v>128.529999</v>
      </c>
      <c r="E526">
        <v>26.16</v>
      </c>
      <c r="F526">
        <v>11.56</v>
      </c>
      <c r="G526">
        <v>25.990784000000001</v>
      </c>
      <c r="H526">
        <v>26.4</v>
      </c>
      <c r="I526">
        <v>82.150002000000001</v>
      </c>
      <c r="J526">
        <v>29.58</v>
      </c>
      <c r="K526">
        <v>20.950001</v>
      </c>
      <c r="L526">
        <v>26.941896</v>
      </c>
      <c r="M526">
        <v>47.705078</v>
      </c>
      <c r="N526">
        <v>61.57</v>
      </c>
    </row>
    <row r="527" spans="1:14" x14ac:dyDescent="0.2">
      <c r="A527" s="1">
        <v>39657</v>
      </c>
      <c r="B527">
        <v>22.057141999999999</v>
      </c>
      <c r="C527">
        <v>237.018417</v>
      </c>
      <c r="D527">
        <v>126.25</v>
      </c>
      <c r="E527">
        <v>25.5</v>
      </c>
      <c r="F527">
        <v>11.53</v>
      </c>
      <c r="G527">
        <v>24.239632</v>
      </c>
      <c r="H527">
        <v>25</v>
      </c>
      <c r="I527">
        <v>81.400002000000001</v>
      </c>
      <c r="J527">
        <v>28.059999000000001</v>
      </c>
      <c r="K527">
        <v>20.719999000000001</v>
      </c>
      <c r="L527">
        <v>26.360856999999999</v>
      </c>
      <c r="M527">
        <v>45.556640999999999</v>
      </c>
      <c r="N527">
        <v>61.799999</v>
      </c>
    </row>
    <row r="528" spans="1:14" x14ac:dyDescent="0.2">
      <c r="A528" s="1">
        <v>39658</v>
      </c>
      <c r="B528">
        <v>22.440000999999999</v>
      </c>
      <c r="C528">
        <v>239.99406400000001</v>
      </c>
      <c r="D528">
        <v>127.660004</v>
      </c>
      <c r="E528">
        <v>26.110001</v>
      </c>
      <c r="F528">
        <v>11.65</v>
      </c>
      <c r="G528">
        <v>24.746544</v>
      </c>
      <c r="H528">
        <v>26.25</v>
      </c>
      <c r="I528">
        <v>82.32</v>
      </c>
      <c r="J528">
        <v>32.220001000000003</v>
      </c>
      <c r="K528">
        <v>21.43</v>
      </c>
      <c r="L528">
        <v>27.206931999999998</v>
      </c>
      <c r="M528">
        <v>48.984375</v>
      </c>
      <c r="N528">
        <v>60.240001999999997</v>
      </c>
    </row>
    <row r="529" spans="1:14" x14ac:dyDescent="0.2">
      <c r="A529" s="1">
        <v>39659</v>
      </c>
      <c r="B529">
        <v>22.84</v>
      </c>
      <c r="C529">
        <v>239.79039</v>
      </c>
      <c r="D529">
        <v>128.86000100000001</v>
      </c>
      <c r="E529">
        <v>26.23</v>
      </c>
      <c r="F529">
        <v>11.48</v>
      </c>
      <c r="G529">
        <v>24.86636</v>
      </c>
      <c r="H529">
        <v>24.58</v>
      </c>
      <c r="I529">
        <v>84.019997000000004</v>
      </c>
      <c r="J529">
        <v>33.610000999999997</v>
      </c>
      <c r="K529">
        <v>21.309999000000001</v>
      </c>
      <c r="L529">
        <v>27.217124999999999</v>
      </c>
      <c r="M529">
        <v>49.84375</v>
      </c>
      <c r="N529">
        <v>62.09</v>
      </c>
    </row>
    <row r="530" spans="1:14" x14ac:dyDescent="0.2">
      <c r="A530" s="1">
        <v>39660</v>
      </c>
      <c r="B530">
        <v>22.707144</v>
      </c>
      <c r="C530">
        <v>235.34431499999999</v>
      </c>
      <c r="D530">
        <v>127.980003</v>
      </c>
      <c r="E530">
        <v>25.719999000000001</v>
      </c>
      <c r="F530">
        <v>11.44</v>
      </c>
      <c r="G530">
        <v>25.069123999999999</v>
      </c>
      <c r="H530">
        <v>23.5</v>
      </c>
      <c r="I530">
        <v>82.510002</v>
      </c>
      <c r="J530">
        <v>32.900002000000001</v>
      </c>
      <c r="K530">
        <v>21.530000999999999</v>
      </c>
      <c r="L530">
        <v>27.349644000000001</v>
      </c>
      <c r="M530">
        <v>48.710937999999999</v>
      </c>
      <c r="N530">
        <v>61.439999</v>
      </c>
    </row>
    <row r="531" spans="1:14" x14ac:dyDescent="0.2">
      <c r="A531" s="1">
        <v>39661</v>
      </c>
      <c r="B531">
        <v>22.379999000000002</v>
      </c>
      <c r="C531">
        <v>232.41835</v>
      </c>
      <c r="D531">
        <v>126.639999</v>
      </c>
      <c r="E531">
        <v>25.440000999999999</v>
      </c>
      <c r="F531">
        <v>10.84</v>
      </c>
      <c r="G531">
        <v>25.142856999999999</v>
      </c>
      <c r="H531">
        <v>23.969999000000001</v>
      </c>
      <c r="I531">
        <v>83</v>
      </c>
      <c r="J531">
        <v>33.330002</v>
      </c>
      <c r="K531">
        <v>21.5</v>
      </c>
      <c r="L531">
        <v>27.45158</v>
      </c>
      <c r="M531">
        <v>48.867187999999999</v>
      </c>
      <c r="N531">
        <v>61.200001</v>
      </c>
    </row>
    <row r="532" spans="1:14" x14ac:dyDescent="0.2">
      <c r="A532" s="1">
        <v>39664</v>
      </c>
      <c r="B532">
        <v>21.889999</v>
      </c>
      <c r="C532">
        <v>230.00404399999999</v>
      </c>
      <c r="D532">
        <v>127.55999799999999</v>
      </c>
      <c r="E532">
        <v>25.280000999999999</v>
      </c>
      <c r="F532">
        <v>10.58</v>
      </c>
      <c r="G532">
        <v>25.041474999999998</v>
      </c>
      <c r="H532">
        <v>23.34</v>
      </c>
      <c r="I532">
        <v>81.459998999999996</v>
      </c>
      <c r="J532">
        <v>32.619999</v>
      </c>
      <c r="K532">
        <v>21.25</v>
      </c>
      <c r="L532">
        <v>27.45158</v>
      </c>
      <c r="M532">
        <v>48.681640999999999</v>
      </c>
      <c r="N532">
        <v>60.200001</v>
      </c>
    </row>
    <row r="533" spans="1:14" x14ac:dyDescent="0.2">
      <c r="A533" s="1">
        <v>39665</v>
      </c>
      <c r="B533">
        <v>22.948571999999999</v>
      </c>
      <c r="C533">
        <v>238.37460300000001</v>
      </c>
      <c r="D533">
        <v>128.86999499999999</v>
      </c>
      <c r="E533">
        <v>26.209999</v>
      </c>
      <c r="F533">
        <v>11.19</v>
      </c>
      <c r="G533">
        <v>27.207373</v>
      </c>
      <c r="H533">
        <v>26.01</v>
      </c>
      <c r="I533">
        <v>84</v>
      </c>
      <c r="J533">
        <v>33.580002</v>
      </c>
      <c r="K533">
        <v>22.209999</v>
      </c>
      <c r="L533">
        <v>28.399591000000001</v>
      </c>
      <c r="M533">
        <v>51.748047</v>
      </c>
      <c r="N533">
        <v>60.23</v>
      </c>
    </row>
    <row r="534" spans="1:14" x14ac:dyDescent="0.2">
      <c r="A534" s="1">
        <v>39666</v>
      </c>
      <c r="B534">
        <v>23.455715000000001</v>
      </c>
      <c r="C534">
        <v>241.59863300000001</v>
      </c>
      <c r="D534">
        <v>129.16000399999999</v>
      </c>
      <c r="E534">
        <v>27.02</v>
      </c>
      <c r="F534">
        <v>11.49</v>
      </c>
      <c r="G534">
        <v>26.801843999999999</v>
      </c>
      <c r="H534">
        <v>24.799999</v>
      </c>
      <c r="I534">
        <v>82.900002000000001</v>
      </c>
      <c r="J534">
        <v>33.450001</v>
      </c>
      <c r="K534">
        <v>22.860001</v>
      </c>
      <c r="L534">
        <v>28.185525999999999</v>
      </c>
      <c r="M534">
        <v>51.386718999999999</v>
      </c>
      <c r="N534">
        <v>61.59</v>
      </c>
    </row>
    <row r="535" spans="1:14" x14ac:dyDescent="0.2">
      <c r="A535" s="1">
        <v>39667</v>
      </c>
      <c r="B535">
        <v>23.367144</v>
      </c>
      <c r="C535">
        <v>238.01196300000001</v>
      </c>
      <c r="D535">
        <v>129.050003</v>
      </c>
      <c r="E535">
        <v>27.389999</v>
      </c>
      <c r="F535">
        <v>11.31</v>
      </c>
      <c r="G535">
        <v>26.276496999999999</v>
      </c>
      <c r="H535">
        <v>24.5</v>
      </c>
      <c r="I535">
        <v>81.889999000000003</v>
      </c>
      <c r="J535">
        <v>31.52</v>
      </c>
      <c r="K535">
        <v>22.75</v>
      </c>
      <c r="L535">
        <v>27.471968</v>
      </c>
      <c r="M535">
        <v>49.589843999999999</v>
      </c>
      <c r="N535">
        <v>61.34</v>
      </c>
    </row>
    <row r="536" spans="1:14" x14ac:dyDescent="0.2">
      <c r="A536" s="1">
        <v>39668</v>
      </c>
      <c r="B536">
        <v>24.221428</v>
      </c>
      <c r="C536">
        <v>245.90562399999999</v>
      </c>
      <c r="D536">
        <v>128.80999800000001</v>
      </c>
      <c r="E536">
        <v>28.129999000000002</v>
      </c>
      <c r="F536">
        <v>11</v>
      </c>
      <c r="G536">
        <v>26.43318</v>
      </c>
      <c r="H536">
        <v>24.799999</v>
      </c>
      <c r="I536">
        <v>82.5</v>
      </c>
      <c r="J536">
        <v>32.25</v>
      </c>
      <c r="K536">
        <v>23.52</v>
      </c>
      <c r="L536">
        <v>27.665648000000001</v>
      </c>
      <c r="M536">
        <v>50.380859000000001</v>
      </c>
      <c r="N536">
        <v>60.02</v>
      </c>
    </row>
    <row r="537" spans="1:14" x14ac:dyDescent="0.2">
      <c r="A537" s="1">
        <v>39671</v>
      </c>
      <c r="B537">
        <v>24.794284999999999</v>
      </c>
      <c r="C537">
        <v>248.80178799999999</v>
      </c>
      <c r="D537">
        <v>126.599998</v>
      </c>
      <c r="E537">
        <v>27.9</v>
      </c>
      <c r="F537">
        <v>11.23</v>
      </c>
      <c r="G537">
        <v>26.829492999999999</v>
      </c>
      <c r="H537">
        <v>25.41</v>
      </c>
      <c r="I537">
        <v>82.690002000000007</v>
      </c>
      <c r="J537">
        <v>33.380001</v>
      </c>
      <c r="K537">
        <v>23.08</v>
      </c>
      <c r="L537">
        <v>27.502548000000001</v>
      </c>
      <c r="M537">
        <v>50</v>
      </c>
      <c r="N537">
        <v>60.240001999999997</v>
      </c>
    </row>
    <row r="538" spans="1:14" x14ac:dyDescent="0.2">
      <c r="A538" s="1">
        <v>39672</v>
      </c>
      <c r="B538">
        <v>25.247143000000001</v>
      </c>
      <c r="C538">
        <v>249.681061</v>
      </c>
      <c r="D538">
        <v>125.220001</v>
      </c>
      <c r="E538">
        <v>28.120000999999998</v>
      </c>
      <c r="F538">
        <v>11.07</v>
      </c>
      <c r="G538">
        <v>26.018433000000002</v>
      </c>
      <c r="H538">
        <v>24.690000999999999</v>
      </c>
      <c r="I538">
        <v>81.860000999999997</v>
      </c>
      <c r="J538">
        <v>31.129999000000002</v>
      </c>
      <c r="K538">
        <v>22.9</v>
      </c>
      <c r="L538">
        <v>27.502548000000001</v>
      </c>
      <c r="M538">
        <v>48.339843999999999</v>
      </c>
      <c r="N538">
        <v>60.970001000000003</v>
      </c>
    </row>
    <row r="539" spans="1:14" x14ac:dyDescent="0.2">
      <c r="A539" s="1">
        <v>39673</v>
      </c>
      <c r="B539">
        <v>25.614286</v>
      </c>
      <c r="C539">
        <v>248.39939899999999</v>
      </c>
      <c r="D539">
        <v>125.800003</v>
      </c>
      <c r="E539">
        <v>27.91</v>
      </c>
      <c r="F539">
        <v>12.26</v>
      </c>
      <c r="G539">
        <v>24.746544</v>
      </c>
      <c r="H539">
        <v>23.290001</v>
      </c>
      <c r="I539">
        <v>80.400002000000001</v>
      </c>
      <c r="J539">
        <v>28.860001</v>
      </c>
      <c r="K539">
        <v>23.01</v>
      </c>
      <c r="L539">
        <v>26.890927999999999</v>
      </c>
      <c r="M539">
        <v>46.875</v>
      </c>
      <c r="N539">
        <v>59.57</v>
      </c>
    </row>
    <row r="540" spans="1:14" x14ac:dyDescent="0.2">
      <c r="A540" s="1">
        <v>39674</v>
      </c>
      <c r="B540">
        <v>25.617144</v>
      </c>
      <c r="C540">
        <v>251.11175499999999</v>
      </c>
      <c r="D540">
        <v>126.94000200000001</v>
      </c>
      <c r="E540">
        <v>27.91</v>
      </c>
      <c r="F540">
        <v>13</v>
      </c>
      <c r="G540">
        <v>24.193548</v>
      </c>
      <c r="H540">
        <v>23.23</v>
      </c>
      <c r="I540">
        <v>80.489998</v>
      </c>
      <c r="J540">
        <v>30.18</v>
      </c>
      <c r="K540">
        <v>23.190000999999999</v>
      </c>
      <c r="L540">
        <v>26.697247999999998</v>
      </c>
      <c r="M540">
        <v>45.898437999999999</v>
      </c>
      <c r="N540">
        <v>58.830002</v>
      </c>
    </row>
    <row r="541" spans="1:14" x14ac:dyDescent="0.2">
      <c r="A541" s="1">
        <v>39675</v>
      </c>
      <c r="B541">
        <v>25.105715</v>
      </c>
      <c r="C541">
        <v>253.42669699999999</v>
      </c>
      <c r="D541">
        <v>126.360001</v>
      </c>
      <c r="E541">
        <v>27.809999000000001</v>
      </c>
      <c r="F541">
        <v>12.96</v>
      </c>
      <c r="G541">
        <v>24.211981000000002</v>
      </c>
      <c r="H541">
        <v>23.41</v>
      </c>
      <c r="I541">
        <v>79.940002000000007</v>
      </c>
      <c r="J541">
        <v>30.700001</v>
      </c>
      <c r="K541">
        <v>23.059999000000001</v>
      </c>
      <c r="L541">
        <v>26.564730000000001</v>
      </c>
      <c r="M541">
        <v>45.839843999999999</v>
      </c>
      <c r="N541">
        <v>57.52</v>
      </c>
    </row>
    <row r="542" spans="1:14" x14ac:dyDescent="0.2">
      <c r="A542" s="1">
        <v>39678</v>
      </c>
      <c r="B542">
        <v>25.055713999999998</v>
      </c>
      <c r="C542">
        <v>247.53999300000001</v>
      </c>
      <c r="D542">
        <v>124.589996</v>
      </c>
      <c r="E542">
        <v>27.690000999999999</v>
      </c>
      <c r="F542">
        <v>13.22</v>
      </c>
      <c r="G542">
        <v>23.336404999999999</v>
      </c>
      <c r="H542">
        <v>22.629999000000002</v>
      </c>
      <c r="I542">
        <v>79.309997999999993</v>
      </c>
      <c r="J542">
        <v>29.299999</v>
      </c>
      <c r="K542">
        <v>22.77</v>
      </c>
      <c r="L542">
        <v>26.401630000000001</v>
      </c>
      <c r="M542">
        <v>44.775390999999999</v>
      </c>
      <c r="N542">
        <v>57.52</v>
      </c>
    </row>
    <row r="543" spans="1:14" x14ac:dyDescent="0.2">
      <c r="A543" s="1">
        <v>39679</v>
      </c>
      <c r="B543">
        <v>24.790001</v>
      </c>
      <c r="C543">
        <v>243.66519199999999</v>
      </c>
      <c r="D543">
        <v>122.55999799999999</v>
      </c>
      <c r="E543">
        <v>27.32</v>
      </c>
      <c r="F543">
        <v>13.42</v>
      </c>
      <c r="G543">
        <v>22.396312999999999</v>
      </c>
      <c r="H543">
        <v>21.709999</v>
      </c>
      <c r="I543">
        <v>77.290001000000004</v>
      </c>
      <c r="J543">
        <v>28.08</v>
      </c>
      <c r="K543">
        <v>22.559999000000001</v>
      </c>
      <c r="L543">
        <v>25.932721999999998</v>
      </c>
      <c r="M543">
        <v>44.394531000000001</v>
      </c>
      <c r="N543">
        <v>57.439999</v>
      </c>
    </row>
    <row r="544" spans="1:14" x14ac:dyDescent="0.2">
      <c r="A544" s="1">
        <v>39680</v>
      </c>
      <c r="B544">
        <v>25.120000999999998</v>
      </c>
      <c r="C544">
        <v>240.93296799999999</v>
      </c>
      <c r="D544">
        <v>122.510002</v>
      </c>
      <c r="E544">
        <v>27.290001</v>
      </c>
      <c r="F544">
        <v>14.08</v>
      </c>
      <c r="G544">
        <v>21.769584999999999</v>
      </c>
      <c r="H544">
        <v>21.82</v>
      </c>
      <c r="I544">
        <v>77.370002999999997</v>
      </c>
      <c r="J544">
        <v>29.290001</v>
      </c>
      <c r="K544">
        <v>22.66</v>
      </c>
      <c r="L544">
        <v>25.637105999999999</v>
      </c>
      <c r="M544">
        <v>44.443359000000001</v>
      </c>
      <c r="N544">
        <v>57.450001</v>
      </c>
    </row>
    <row r="545" spans="1:14" x14ac:dyDescent="0.2">
      <c r="A545" s="1">
        <v>39681</v>
      </c>
      <c r="B545">
        <v>24.898571</v>
      </c>
      <c r="C545">
        <v>241.69302400000001</v>
      </c>
      <c r="D545">
        <v>122.989998</v>
      </c>
      <c r="E545">
        <v>27.18</v>
      </c>
      <c r="F545">
        <v>13.62</v>
      </c>
      <c r="G545">
        <v>21.769584999999999</v>
      </c>
      <c r="H545">
        <v>21.370000999999998</v>
      </c>
      <c r="I545">
        <v>76.180000000000007</v>
      </c>
      <c r="J545">
        <v>29.040001</v>
      </c>
      <c r="K545">
        <v>22.299999</v>
      </c>
      <c r="L545">
        <v>25.953109999999999</v>
      </c>
      <c r="M545">
        <v>44.130859000000001</v>
      </c>
      <c r="N545">
        <v>58.400002000000001</v>
      </c>
    </row>
    <row r="546" spans="1:14" x14ac:dyDescent="0.2">
      <c r="A546" s="1">
        <v>39682</v>
      </c>
      <c r="B546">
        <v>25.255714000000001</v>
      </c>
      <c r="C546">
        <v>243.7099</v>
      </c>
      <c r="D546">
        <v>124.93</v>
      </c>
      <c r="E546">
        <v>27.84</v>
      </c>
      <c r="F546">
        <v>13.61</v>
      </c>
      <c r="G546">
        <v>22.70046</v>
      </c>
      <c r="H546">
        <v>22.4</v>
      </c>
      <c r="I546">
        <v>76.639999000000003</v>
      </c>
      <c r="J546">
        <v>30.209999</v>
      </c>
      <c r="K546">
        <v>22.700001</v>
      </c>
      <c r="L546">
        <v>26.432213000000001</v>
      </c>
      <c r="M546">
        <v>44.951172</v>
      </c>
      <c r="N546">
        <v>57.139999000000003</v>
      </c>
    </row>
    <row r="547" spans="1:14" x14ac:dyDescent="0.2">
      <c r="A547" s="1">
        <v>39685</v>
      </c>
      <c r="B547">
        <v>24.65</v>
      </c>
      <c r="C547">
        <v>239.94439700000001</v>
      </c>
      <c r="D547">
        <v>122.860001</v>
      </c>
      <c r="E547">
        <v>27.66</v>
      </c>
      <c r="F547">
        <v>13.41</v>
      </c>
      <c r="G547">
        <v>21.953917000000001</v>
      </c>
      <c r="H547">
        <v>21.93</v>
      </c>
      <c r="I547">
        <v>76.949996999999996</v>
      </c>
      <c r="J547">
        <v>28.959999</v>
      </c>
      <c r="K547">
        <v>22.209999</v>
      </c>
      <c r="L547">
        <v>26.024466</v>
      </c>
      <c r="M547">
        <v>44.023437999999999</v>
      </c>
      <c r="N547">
        <v>56.799999</v>
      </c>
    </row>
    <row r="548" spans="1:14" x14ac:dyDescent="0.2">
      <c r="A548" s="1">
        <v>39686</v>
      </c>
      <c r="B548">
        <v>24.805713999999998</v>
      </c>
      <c r="C548">
        <v>235.547989</v>
      </c>
      <c r="D548">
        <v>122.5</v>
      </c>
      <c r="E548">
        <v>27.27</v>
      </c>
      <c r="F548">
        <v>13.09</v>
      </c>
      <c r="G548">
        <v>22.092165000000001</v>
      </c>
      <c r="H548">
        <v>21.58</v>
      </c>
      <c r="I548">
        <v>77.069999999999993</v>
      </c>
      <c r="J548">
        <v>29.02</v>
      </c>
      <c r="K548">
        <v>22.15</v>
      </c>
      <c r="L548">
        <v>25.728847999999999</v>
      </c>
      <c r="M548">
        <v>43.779297</v>
      </c>
      <c r="N548">
        <v>56.900002000000001</v>
      </c>
    </row>
    <row r="549" spans="1:14" x14ac:dyDescent="0.2">
      <c r="A549" s="1">
        <v>39687</v>
      </c>
      <c r="B549">
        <v>24.952857999999999</v>
      </c>
      <c r="C549">
        <v>232.776016</v>
      </c>
      <c r="D549">
        <v>123.379997</v>
      </c>
      <c r="E549">
        <v>27.559999000000001</v>
      </c>
      <c r="F549">
        <v>13.19</v>
      </c>
      <c r="G549">
        <v>22.672812</v>
      </c>
      <c r="H549">
        <v>22.059999000000001</v>
      </c>
      <c r="I549">
        <v>77.669998000000007</v>
      </c>
      <c r="J549">
        <v>29.65</v>
      </c>
      <c r="K549">
        <v>22.34</v>
      </c>
      <c r="L549">
        <v>26.411825</v>
      </c>
      <c r="M549">
        <v>43.857422</v>
      </c>
      <c r="N549">
        <v>58.18</v>
      </c>
    </row>
    <row r="550" spans="1:14" x14ac:dyDescent="0.2">
      <c r="A550" s="1">
        <v>39688</v>
      </c>
      <c r="B550">
        <v>24.82</v>
      </c>
      <c r="C550">
        <v>235.35922199999999</v>
      </c>
      <c r="D550">
        <v>124.58000199999999</v>
      </c>
      <c r="E550">
        <v>27.940000999999999</v>
      </c>
      <c r="F550">
        <v>13.14</v>
      </c>
      <c r="G550">
        <v>24.036867000000001</v>
      </c>
      <c r="H550">
        <v>22.790001</v>
      </c>
      <c r="I550">
        <v>78.680000000000007</v>
      </c>
      <c r="J550">
        <v>31.43</v>
      </c>
      <c r="K550">
        <v>22.639999</v>
      </c>
      <c r="L550">
        <v>26.666665999999999</v>
      </c>
      <c r="M550">
        <v>45.605468999999999</v>
      </c>
      <c r="N550">
        <v>57.630001</v>
      </c>
    </row>
    <row r="551" spans="1:14" x14ac:dyDescent="0.2">
      <c r="A551" s="1">
        <v>39689</v>
      </c>
      <c r="B551">
        <v>24.218571000000001</v>
      </c>
      <c r="C551">
        <v>230.14810199999999</v>
      </c>
      <c r="D551">
        <v>121.730003</v>
      </c>
      <c r="E551">
        <v>27.290001</v>
      </c>
      <c r="F551">
        <v>12.64</v>
      </c>
      <c r="G551">
        <v>23.686636</v>
      </c>
      <c r="H551">
        <v>22.24</v>
      </c>
      <c r="I551">
        <v>78.709998999999996</v>
      </c>
      <c r="J551">
        <v>31.139999</v>
      </c>
      <c r="K551">
        <v>21.93</v>
      </c>
      <c r="L551">
        <v>26.044851000000001</v>
      </c>
      <c r="M551">
        <v>45.292968999999999</v>
      </c>
      <c r="N551">
        <v>57.630001</v>
      </c>
    </row>
    <row r="552" spans="1:14" x14ac:dyDescent="0.2">
      <c r="A552" s="1">
        <v>39693</v>
      </c>
      <c r="B552">
        <v>23.741427999999999</v>
      </c>
      <c r="C552">
        <v>231.12178</v>
      </c>
      <c r="D552">
        <v>118.410004</v>
      </c>
      <c r="E552">
        <v>27.1</v>
      </c>
      <c r="F552">
        <v>12.32</v>
      </c>
      <c r="G552">
        <v>23.741935999999999</v>
      </c>
      <c r="H552">
        <v>21.969999000000001</v>
      </c>
      <c r="I552">
        <v>78.480002999999996</v>
      </c>
      <c r="J552">
        <v>32.630001</v>
      </c>
      <c r="K552">
        <v>21.549999</v>
      </c>
      <c r="L552">
        <v>25.953109999999999</v>
      </c>
      <c r="M552">
        <v>45.78125</v>
      </c>
      <c r="N552">
        <v>54.009998000000003</v>
      </c>
    </row>
    <row r="553" spans="1:14" x14ac:dyDescent="0.2">
      <c r="A553" s="1">
        <v>39694</v>
      </c>
      <c r="B553">
        <v>23.851429</v>
      </c>
      <c r="C553">
        <v>230.70448300000001</v>
      </c>
      <c r="D553">
        <v>118.339996</v>
      </c>
      <c r="E553">
        <v>26.9</v>
      </c>
      <c r="F553">
        <v>11.66</v>
      </c>
      <c r="G553">
        <v>23.271889000000002</v>
      </c>
      <c r="H553">
        <v>21.809999000000001</v>
      </c>
      <c r="I553">
        <v>78.569999999999993</v>
      </c>
      <c r="J553">
        <v>32.959999000000003</v>
      </c>
      <c r="K553">
        <v>21.190000999999999</v>
      </c>
      <c r="L553">
        <v>25.596330999999999</v>
      </c>
      <c r="M553">
        <v>46.181640999999999</v>
      </c>
      <c r="N553">
        <v>54.439999</v>
      </c>
    </row>
    <row r="554" spans="1:14" x14ac:dyDescent="0.2">
      <c r="A554" s="1">
        <v>39695</v>
      </c>
      <c r="B554">
        <v>23.031428999999999</v>
      </c>
      <c r="C554">
        <v>223.67520099999999</v>
      </c>
      <c r="D554">
        <v>115</v>
      </c>
      <c r="E554">
        <v>26.35</v>
      </c>
      <c r="F554">
        <v>11.5</v>
      </c>
      <c r="G554">
        <v>21.308755999999999</v>
      </c>
      <c r="H554">
        <v>20.149999999999999</v>
      </c>
      <c r="I554">
        <v>75.989998</v>
      </c>
      <c r="J554">
        <v>30.6</v>
      </c>
      <c r="K554">
        <v>19.93</v>
      </c>
      <c r="L554">
        <v>24.638124000000001</v>
      </c>
      <c r="M554">
        <v>43.876953</v>
      </c>
      <c r="N554">
        <v>54.259998000000003</v>
      </c>
    </row>
    <row r="555" spans="1:14" x14ac:dyDescent="0.2">
      <c r="A555" s="1">
        <v>39696</v>
      </c>
      <c r="B555">
        <v>22.882856</v>
      </c>
      <c r="C555">
        <v>220.68962099999999</v>
      </c>
      <c r="D555">
        <v>114.33000199999999</v>
      </c>
      <c r="E555">
        <v>25.65</v>
      </c>
      <c r="F555">
        <v>11.67</v>
      </c>
      <c r="G555">
        <v>21.631336000000001</v>
      </c>
      <c r="H555">
        <v>20.370000999999998</v>
      </c>
      <c r="I555">
        <v>75.900002000000001</v>
      </c>
      <c r="J555">
        <v>32.229999999999997</v>
      </c>
      <c r="K555">
        <v>20.07</v>
      </c>
      <c r="L555">
        <v>24.097857999999999</v>
      </c>
      <c r="M555">
        <v>44.599609000000001</v>
      </c>
      <c r="N555">
        <v>54.029998999999997</v>
      </c>
    </row>
    <row r="556" spans="1:14" x14ac:dyDescent="0.2">
      <c r="A556" s="1">
        <v>39699</v>
      </c>
      <c r="B556">
        <v>22.559999000000001</v>
      </c>
      <c r="C556">
        <v>208.618134</v>
      </c>
      <c r="D556">
        <v>117.290001</v>
      </c>
      <c r="E556">
        <v>26.120000999999998</v>
      </c>
      <c r="F556">
        <v>11.19</v>
      </c>
      <c r="G556">
        <v>23.603687000000001</v>
      </c>
      <c r="H556">
        <v>22.02</v>
      </c>
      <c r="I556">
        <v>79.110000999999997</v>
      </c>
      <c r="J556">
        <v>34.729999999999997</v>
      </c>
      <c r="K556">
        <v>19.260000000000002</v>
      </c>
      <c r="L556">
        <v>24.444445000000002</v>
      </c>
      <c r="M556">
        <v>46.582031000000001</v>
      </c>
      <c r="N556">
        <v>54.389999000000003</v>
      </c>
    </row>
    <row r="557" spans="1:14" x14ac:dyDescent="0.2">
      <c r="A557" s="1">
        <v>39700</v>
      </c>
      <c r="B557">
        <v>21.668571</v>
      </c>
      <c r="C557">
        <v>207.97730999999999</v>
      </c>
      <c r="D557">
        <v>115.040001</v>
      </c>
      <c r="E557">
        <v>26.1</v>
      </c>
      <c r="F557">
        <v>10.81</v>
      </c>
      <c r="G557">
        <v>22.949307999999998</v>
      </c>
      <c r="H557">
        <v>21.190000999999999</v>
      </c>
      <c r="I557">
        <v>78.269997000000004</v>
      </c>
      <c r="J557">
        <v>32.520000000000003</v>
      </c>
      <c r="K557">
        <v>19.170000000000002</v>
      </c>
      <c r="L557">
        <v>24.240570000000002</v>
      </c>
      <c r="M557">
        <v>44.736328</v>
      </c>
      <c r="N557">
        <v>52.400002000000001</v>
      </c>
    </row>
    <row r="558" spans="1:14" x14ac:dyDescent="0.2">
      <c r="A558" s="1">
        <v>39701</v>
      </c>
      <c r="B558">
        <v>21.658570999999998</v>
      </c>
      <c r="C558">
        <v>205.74185199999999</v>
      </c>
      <c r="D558">
        <v>118.040001</v>
      </c>
      <c r="E558">
        <v>26.440000999999999</v>
      </c>
      <c r="F558">
        <v>10.82</v>
      </c>
      <c r="G558">
        <v>22.70046</v>
      </c>
      <c r="H558">
        <v>20.99</v>
      </c>
      <c r="I558">
        <v>79.190002000000007</v>
      </c>
      <c r="J558">
        <v>32.400002000000001</v>
      </c>
      <c r="K558">
        <v>19.16</v>
      </c>
      <c r="L558">
        <v>24.332314</v>
      </c>
      <c r="M558">
        <v>44.6875</v>
      </c>
      <c r="N558">
        <v>53.490001999999997</v>
      </c>
    </row>
    <row r="559" spans="1:14" x14ac:dyDescent="0.2">
      <c r="A559" s="1">
        <v>39702</v>
      </c>
      <c r="B559">
        <v>21.807141999999999</v>
      </c>
      <c r="C559">
        <v>215.473557</v>
      </c>
      <c r="D559">
        <v>119.199997</v>
      </c>
      <c r="E559">
        <v>27.34</v>
      </c>
      <c r="F559">
        <v>10.3</v>
      </c>
      <c r="G559">
        <v>22.534562999999999</v>
      </c>
      <c r="H559">
        <v>20.420000000000002</v>
      </c>
      <c r="I559">
        <v>78.419998000000007</v>
      </c>
      <c r="J559">
        <v>33.060001</v>
      </c>
      <c r="K559">
        <v>19.350000000000001</v>
      </c>
      <c r="L559">
        <v>24.362894000000001</v>
      </c>
      <c r="M559">
        <v>44.726562999999999</v>
      </c>
      <c r="N559">
        <v>53.419998</v>
      </c>
    </row>
    <row r="560" spans="1:14" x14ac:dyDescent="0.2">
      <c r="A560" s="1">
        <v>39703</v>
      </c>
      <c r="B560">
        <v>21.277142999999999</v>
      </c>
      <c r="C560">
        <v>217.41592399999999</v>
      </c>
      <c r="D560">
        <v>118.970001</v>
      </c>
      <c r="E560">
        <v>27.620000999999998</v>
      </c>
      <c r="F560">
        <v>10.19</v>
      </c>
      <c r="G560">
        <v>23.207373</v>
      </c>
      <c r="H560">
        <v>20.879999000000002</v>
      </c>
      <c r="I560">
        <v>78.830001999999993</v>
      </c>
      <c r="J560">
        <v>33.740001999999997</v>
      </c>
      <c r="K560">
        <v>19.610001</v>
      </c>
      <c r="L560">
        <v>25.056065</v>
      </c>
      <c r="M560">
        <v>45.302734000000001</v>
      </c>
      <c r="N560">
        <v>54.790000999999997</v>
      </c>
    </row>
    <row r="561" spans="1:14" x14ac:dyDescent="0.2">
      <c r="A561" s="1">
        <v>39706</v>
      </c>
      <c r="B561">
        <v>20.051428000000001</v>
      </c>
      <c r="C561">
        <v>215.528198</v>
      </c>
      <c r="D561">
        <v>115.19000200000001</v>
      </c>
      <c r="E561">
        <v>26.82</v>
      </c>
      <c r="F561">
        <v>9.3000000000000007</v>
      </c>
      <c r="G561">
        <v>19.797235000000001</v>
      </c>
      <c r="H561">
        <v>19.030000999999999</v>
      </c>
      <c r="I561">
        <v>75.819999999999993</v>
      </c>
      <c r="J561">
        <v>26.549999</v>
      </c>
      <c r="K561">
        <v>19.010000000000002</v>
      </c>
      <c r="L561">
        <v>23.506626000000001</v>
      </c>
      <c r="M561">
        <v>41.757812999999999</v>
      </c>
      <c r="N561">
        <v>51.93</v>
      </c>
    </row>
    <row r="562" spans="1:14" x14ac:dyDescent="0.2">
      <c r="A562" s="1">
        <v>39707</v>
      </c>
      <c r="B562">
        <v>19.982856999999999</v>
      </c>
      <c r="C562">
        <v>220.03389000000001</v>
      </c>
      <c r="D562">
        <v>116.050003</v>
      </c>
      <c r="E562">
        <v>25.99</v>
      </c>
      <c r="F562">
        <v>9.59</v>
      </c>
      <c r="G562">
        <v>21.345623</v>
      </c>
      <c r="H562">
        <v>20.07</v>
      </c>
      <c r="I562">
        <v>76.449996999999996</v>
      </c>
      <c r="J562">
        <v>29.549999</v>
      </c>
      <c r="K562">
        <v>18.959999</v>
      </c>
      <c r="L562">
        <v>23.374106999999999</v>
      </c>
      <c r="M562">
        <v>42.832031000000001</v>
      </c>
      <c r="N562">
        <v>52.32</v>
      </c>
    </row>
    <row r="563" spans="1:14" x14ac:dyDescent="0.2">
      <c r="A563" s="1">
        <v>39708</v>
      </c>
      <c r="B563">
        <v>18.261429</v>
      </c>
      <c r="C563">
        <v>205.905777</v>
      </c>
      <c r="D563">
        <v>111.470001</v>
      </c>
      <c r="E563">
        <v>24.57</v>
      </c>
      <c r="F563">
        <v>10</v>
      </c>
      <c r="G563">
        <v>20.829492999999999</v>
      </c>
      <c r="H563">
        <v>19.110001</v>
      </c>
      <c r="I563">
        <v>72.870002999999997</v>
      </c>
      <c r="J563">
        <v>27.200001</v>
      </c>
      <c r="K563">
        <v>18.100000000000001</v>
      </c>
      <c r="L563">
        <v>22.436288999999999</v>
      </c>
      <c r="M563">
        <v>38.75</v>
      </c>
      <c r="N563">
        <v>51.41</v>
      </c>
    </row>
    <row r="564" spans="1:14" x14ac:dyDescent="0.2">
      <c r="A564" s="1">
        <v>39709</v>
      </c>
      <c r="B564">
        <v>19.155714</v>
      </c>
      <c r="C564">
        <v>218.12133800000001</v>
      </c>
      <c r="D564">
        <v>115.120003</v>
      </c>
      <c r="E564">
        <v>25.26</v>
      </c>
      <c r="F564">
        <v>10.89</v>
      </c>
      <c r="G564">
        <v>25.741935999999999</v>
      </c>
      <c r="H564">
        <v>21.35</v>
      </c>
      <c r="I564">
        <v>79.519997000000004</v>
      </c>
      <c r="J564">
        <v>30.58</v>
      </c>
      <c r="K564">
        <v>18.75</v>
      </c>
      <c r="L564">
        <v>22.497451999999999</v>
      </c>
      <c r="M564">
        <v>47.138672</v>
      </c>
      <c r="N564">
        <v>51.459999000000003</v>
      </c>
    </row>
    <row r="565" spans="1:14" x14ac:dyDescent="0.2">
      <c r="A565" s="1">
        <v>39710</v>
      </c>
      <c r="B565">
        <v>20.129999000000002</v>
      </c>
      <c r="C565">
        <v>223.123795</v>
      </c>
      <c r="D565">
        <v>118.849998</v>
      </c>
      <c r="E565">
        <v>25.16</v>
      </c>
      <c r="F565">
        <v>11.41</v>
      </c>
      <c r="G565">
        <v>29.953917000000001</v>
      </c>
      <c r="H565">
        <v>22.52</v>
      </c>
      <c r="I565">
        <v>81.75</v>
      </c>
      <c r="J565">
        <v>37.479999999999997</v>
      </c>
      <c r="K565">
        <v>20.07</v>
      </c>
      <c r="L565">
        <v>24.648316999999999</v>
      </c>
      <c r="M565">
        <v>48.994140999999999</v>
      </c>
      <c r="N565">
        <v>54.549999</v>
      </c>
    </row>
    <row r="566" spans="1:14" x14ac:dyDescent="0.2">
      <c r="A566" s="1">
        <v>39713</v>
      </c>
      <c r="B566">
        <v>18.721428</v>
      </c>
      <c r="C566">
        <v>213.68022199999999</v>
      </c>
      <c r="D566">
        <v>116.209999</v>
      </c>
      <c r="E566">
        <v>25.4</v>
      </c>
      <c r="F566">
        <v>11.17</v>
      </c>
      <c r="G566">
        <v>24.202764999999999</v>
      </c>
      <c r="H566">
        <v>20.530000999999999</v>
      </c>
      <c r="I566">
        <v>79.480002999999996</v>
      </c>
      <c r="J566">
        <v>34.150002000000001</v>
      </c>
      <c r="K566">
        <v>19.75</v>
      </c>
      <c r="L566">
        <v>23.669725</v>
      </c>
      <c r="M566">
        <v>50.097656000000001</v>
      </c>
      <c r="N566">
        <v>55.16</v>
      </c>
    </row>
    <row r="567" spans="1:14" x14ac:dyDescent="0.2">
      <c r="A567" s="1">
        <v>39714</v>
      </c>
      <c r="B567">
        <v>18.120000999999998</v>
      </c>
      <c r="C567">
        <v>213.24803199999999</v>
      </c>
      <c r="D567">
        <v>115.360001</v>
      </c>
      <c r="E567">
        <v>25.440000999999999</v>
      </c>
      <c r="F567">
        <v>10.85</v>
      </c>
      <c r="G567">
        <v>24.221198999999999</v>
      </c>
      <c r="H567">
        <v>20.549999</v>
      </c>
      <c r="I567">
        <v>79.669998000000007</v>
      </c>
      <c r="J567">
        <v>33.299999</v>
      </c>
      <c r="K567">
        <v>19.690000999999999</v>
      </c>
      <c r="L567">
        <v>23.221202999999999</v>
      </c>
      <c r="M567">
        <v>47.783203</v>
      </c>
      <c r="N567">
        <v>54.099997999999999</v>
      </c>
    </row>
    <row r="568" spans="1:14" x14ac:dyDescent="0.2">
      <c r="A568" s="1">
        <v>39715</v>
      </c>
      <c r="B568">
        <v>18.387142000000001</v>
      </c>
      <c r="C568">
        <v>216.14915500000001</v>
      </c>
      <c r="D568">
        <v>116.459999</v>
      </c>
      <c r="E568">
        <v>25.719999000000001</v>
      </c>
      <c r="F568">
        <v>11.25</v>
      </c>
      <c r="G568">
        <v>24.423964000000002</v>
      </c>
      <c r="H568">
        <v>19.620000999999998</v>
      </c>
      <c r="I568">
        <v>79.800003000000004</v>
      </c>
      <c r="J568">
        <v>33.07</v>
      </c>
      <c r="K568">
        <v>19.950001</v>
      </c>
      <c r="L568">
        <v>22.731907</v>
      </c>
      <c r="M568">
        <v>49.53125</v>
      </c>
      <c r="N568">
        <v>53.540000999999997</v>
      </c>
    </row>
    <row r="569" spans="1:14" x14ac:dyDescent="0.2">
      <c r="A569" s="1">
        <v>39716</v>
      </c>
      <c r="B569">
        <v>18.847142999999999</v>
      </c>
      <c r="C569">
        <v>218.37965399999999</v>
      </c>
      <c r="D569">
        <v>120.110001</v>
      </c>
      <c r="E569">
        <v>26.610001</v>
      </c>
      <c r="F569">
        <v>11.47</v>
      </c>
      <c r="G569">
        <v>26.728110999999998</v>
      </c>
      <c r="H569">
        <v>20.200001</v>
      </c>
      <c r="I569">
        <v>81.589995999999999</v>
      </c>
      <c r="J569">
        <v>34.369999</v>
      </c>
      <c r="K569">
        <v>20.469999000000001</v>
      </c>
      <c r="L569">
        <v>23.904178999999999</v>
      </c>
      <c r="M569">
        <v>50.712890999999999</v>
      </c>
      <c r="N569">
        <v>55.34</v>
      </c>
    </row>
    <row r="570" spans="1:14" x14ac:dyDescent="0.2">
      <c r="A570" s="1">
        <v>39717</v>
      </c>
      <c r="B570">
        <v>18.32</v>
      </c>
      <c r="C570">
        <v>214.12730400000001</v>
      </c>
      <c r="D570">
        <v>119.41999800000001</v>
      </c>
      <c r="E570">
        <v>27.4</v>
      </c>
      <c r="F570">
        <v>11.69</v>
      </c>
      <c r="G570">
        <v>27.483871000000001</v>
      </c>
      <c r="H570">
        <v>19.5</v>
      </c>
      <c r="I570">
        <v>81.5</v>
      </c>
      <c r="J570">
        <v>36.700001</v>
      </c>
      <c r="K570">
        <v>20.620000999999998</v>
      </c>
      <c r="L570">
        <v>23.843018000000001</v>
      </c>
      <c r="M570">
        <v>50.927734000000001</v>
      </c>
      <c r="N570">
        <v>54.549999</v>
      </c>
    </row>
    <row r="571" spans="1:14" x14ac:dyDescent="0.2">
      <c r="A571" s="1">
        <v>39720</v>
      </c>
      <c r="B571">
        <v>15.037143</v>
      </c>
      <c r="C571">
        <v>189.26898199999999</v>
      </c>
      <c r="D571">
        <v>114.459999</v>
      </c>
      <c r="E571">
        <v>25.01</v>
      </c>
      <c r="F571">
        <v>10.1</v>
      </c>
      <c r="G571">
        <v>23.041474999999998</v>
      </c>
      <c r="H571">
        <v>15.75</v>
      </c>
      <c r="I571">
        <v>77.800003000000004</v>
      </c>
      <c r="J571">
        <v>30.25</v>
      </c>
      <c r="K571">
        <v>18.77</v>
      </c>
      <c r="L571">
        <v>21.702345000000001</v>
      </c>
      <c r="M571">
        <v>43.808593999999999</v>
      </c>
      <c r="N571">
        <v>49.139999000000003</v>
      </c>
    </row>
    <row r="572" spans="1:14" x14ac:dyDescent="0.2">
      <c r="A572" s="1">
        <v>39721</v>
      </c>
      <c r="B572">
        <v>16.237143</v>
      </c>
      <c r="C572">
        <v>198.965912</v>
      </c>
      <c r="D572">
        <v>116.959999</v>
      </c>
      <c r="E572">
        <v>26.690000999999999</v>
      </c>
      <c r="F572">
        <v>10.71</v>
      </c>
      <c r="G572">
        <v>22.764976999999998</v>
      </c>
      <c r="H572">
        <v>16.73</v>
      </c>
      <c r="I572">
        <v>80.830001999999993</v>
      </c>
      <c r="J572">
        <v>35</v>
      </c>
      <c r="K572">
        <v>20.309999000000001</v>
      </c>
      <c r="L572">
        <v>22.528032</v>
      </c>
      <c r="M572">
        <v>47.148437999999999</v>
      </c>
      <c r="N572">
        <v>50.169998</v>
      </c>
    </row>
    <row r="573" spans="1:14" x14ac:dyDescent="0.2">
      <c r="A573" s="1">
        <v>39722</v>
      </c>
      <c r="B573">
        <v>15.588571999999999</v>
      </c>
      <c r="C573">
        <v>204.52972399999999</v>
      </c>
      <c r="D573">
        <v>110.129997</v>
      </c>
      <c r="E573">
        <v>26.48</v>
      </c>
      <c r="F573">
        <v>10.41</v>
      </c>
      <c r="G573">
        <v>23.870968000000001</v>
      </c>
      <c r="H573">
        <v>18.5</v>
      </c>
      <c r="I573">
        <v>82.529999000000004</v>
      </c>
      <c r="J573">
        <v>38.130001</v>
      </c>
      <c r="K573">
        <v>19.860001</v>
      </c>
      <c r="L573">
        <v>22.925587</v>
      </c>
      <c r="M573">
        <v>48.828125</v>
      </c>
      <c r="N573">
        <v>50.119999</v>
      </c>
    </row>
    <row r="574" spans="1:14" x14ac:dyDescent="0.2">
      <c r="A574" s="1">
        <v>39723</v>
      </c>
      <c r="B574">
        <v>14.3</v>
      </c>
      <c r="C574">
        <v>193.98332199999999</v>
      </c>
      <c r="D574">
        <v>104.739998</v>
      </c>
      <c r="E574">
        <v>26.25</v>
      </c>
      <c r="F574">
        <v>9.33</v>
      </c>
      <c r="G574">
        <v>22.119816</v>
      </c>
      <c r="H574">
        <v>18.100000000000001</v>
      </c>
      <c r="I574">
        <v>80.019997000000004</v>
      </c>
      <c r="J574">
        <v>36.369999</v>
      </c>
      <c r="K574">
        <v>19.489999999999998</v>
      </c>
      <c r="L574">
        <v>22.640163000000001</v>
      </c>
      <c r="M574">
        <v>45.019531000000001</v>
      </c>
      <c r="N574">
        <v>47.040000999999997</v>
      </c>
    </row>
    <row r="575" spans="1:14" x14ac:dyDescent="0.2">
      <c r="A575" s="1">
        <v>39724</v>
      </c>
      <c r="B575">
        <v>13.867143</v>
      </c>
      <c r="C575">
        <v>192.20489499999999</v>
      </c>
      <c r="D575">
        <v>103.44000200000001</v>
      </c>
      <c r="E575">
        <v>26.32</v>
      </c>
      <c r="F575">
        <v>9.0299999999999994</v>
      </c>
      <c r="G575">
        <v>22.774193</v>
      </c>
      <c r="H575">
        <v>18.799999</v>
      </c>
      <c r="I575">
        <v>81.370002999999997</v>
      </c>
      <c r="J575">
        <v>34.479999999999997</v>
      </c>
      <c r="K575">
        <v>19.48</v>
      </c>
      <c r="L575">
        <v>23.088684000000001</v>
      </c>
      <c r="M575">
        <v>45.898437999999999</v>
      </c>
      <c r="N575">
        <v>47.75</v>
      </c>
    </row>
    <row r="576" spans="1:14" x14ac:dyDescent="0.2">
      <c r="A576" s="1">
        <v>39727</v>
      </c>
      <c r="B576">
        <v>14.02</v>
      </c>
      <c r="C576">
        <v>184.40562399999999</v>
      </c>
      <c r="D576">
        <v>100.620003</v>
      </c>
      <c r="E576">
        <v>24.91</v>
      </c>
      <c r="F576">
        <v>7.85</v>
      </c>
      <c r="G576">
        <v>21.511520000000001</v>
      </c>
      <c r="H576">
        <v>17.59</v>
      </c>
      <c r="I576">
        <v>78.290001000000004</v>
      </c>
      <c r="J576">
        <v>32.220001000000003</v>
      </c>
      <c r="K576">
        <v>18.299999</v>
      </c>
      <c r="L576">
        <v>22.181448</v>
      </c>
      <c r="M576">
        <v>45.244140999999999</v>
      </c>
      <c r="N576">
        <v>45.650002000000001</v>
      </c>
    </row>
    <row r="577" spans="1:14" x14ac:dyDescent="0.2">
      <c r="A577" s="1">
        <v>39728</v>
      </c>
      <c r="B577">
        <v>12.737143</v>
      </c>
      <c r="C577">
        <v>171.88703899999999</v>
      </c>
      <c r="D577">
        <v>95.650002000000001</v>
      </c>
      <c r="E577">
        <v>23.23</v>
      </c>
      <c r="F577">
        <v>7.24</v>
      </c>
      <c r="G577">
        <v>16.783411000000001</v>
      </c>
      <c r="H577">
        <v>13.52</v>
      </c>
      <c r="I577">
        <v>78.290001000000004</v>
      </c>
      <c r="J577">
        <v>23.77</v>
      </c>
      <c r="K577">
        <v>16.780000999999999</v>
      </c>
      <c r="L577">
        <v>21.529053000000001</v>
      </c>
      <c r="M577">
        <v>40.009765999999999</v>
      </c>
      <c r="N577">
        <v>44.419998</v>
      </c>
    </row>
    <row r="578" spans="1:14" x14ac:dyDescent="0.2">
      <c r="A578" s="1">
        <v>39729</v>
      </c>
      <c r="B578">
        <v>12.827143</v>
      </c>
      <c r="C578">
        <v>167.96257</v>
      </c>
      <c r="D578">
        <v>90.550003000000004</v>
      </c>
      <c r="E578">
        <v>23.01</v>
      </c>
      <c r="F578">
        <v>7.39</v>
      </c>
      <c r="G578">
        <v>16.635943999999999</v>
      </c>
      <c r="H578">
        <v>14.7</v>
      </c>
      <c r="I578">
        <v>76.010002</v>
      </c>
      <c r="J578">
        <v>22.1</v>
      </c>
      <c r="K578">
        <v>16.879999000000002</v>
      </c>
      <c r="L578">
        <v>21.213047</v>
      </c>
      <c r="M578">
        <v>41.796875</v>
      </c>
      <c r="N578">
        <v>44.700001</v>
      </c>
    </row>
    <row r="579" spans="1:14" x14ac:dyDescent="0.2">
      <c r="A579" s="1">
        <v>39730</v>
      </c>
      <c r="B579">
        <v>12.677142999999999</v>
      </c>
      <c r="C579">
        <v>163.427063</v>
      </c>
      <c r="D579">
        <v>89</v>
      </c>
      <c r="E579">
        <v>22.299999</v>
      </c>
      <c r="F579">
        <v>6.92</v>
      </c>
      <c r="G579">
        <v>14.737328</v>
      </c>
      <c r="H579">
        <v>13</v>
      </c>
      <c r="I579">
        <v>70.510002</v>
      </c>
      <c r="J579">
        <v>19.629999000000002</v>
      </c>
      <c r="K579">
        <v>16.209999</v>
      </c>
      <c r="L579">
        <v>19.612639999999999</v>
      </c>
      <c r="M579">
        <v>33.056640999999999</v>
      </c>
      <c r="N579">
        <v>40.700001</v>
      </c>
    </row>
    <row r="580" spans="1:14" x14ac:dyDescent="0.2">
      <c r="A580" s="1">
        <v>39731</v>
      </c>
      <c r="B580">
        <v>13.828571</v>
      </c>
      <c r="C580">
        <v>164.92730700000001</v>
      </c>
      <c r="D580">
        <v>87.75</v>
      </c>
      <c r="E580">
        <v>21.5</v>
      </c>
      <c r="F580">
        <v>6.81</v>
      </c>
      <c r="G580">
        <v>14.009216</v>
      </c>
      <c r="H580">
        <v>12.5</v>
      </c>
      <c r="I580">
        <v>68.489998</v>
      </c>
      <c r="J580">
        <v>20.870000999999998</v>
      </c>
      <c r="K580">
        <v>16.68</v>
      </c>
      <c r="L580">
        <v>19.123343999999999</v>
      </c>
      <c r="M580">
        <v>31.25</v>
      </c>
      <c r="N580">
        <v>40.549999</v>
      </c>
    </row>
    <row r="581" spans="1:14" x14ac:dyDescent="0.2">
      <c r="A581" s="1">
        <v>39734</v>
      </c>
      <c r="B581">
        <v>15.751429</v>
      </c>
      <c r="C581">
        <v>189.27891500000001</v>
      </c>
      <c r="D581">
        <v>92.209998999999996</v>
      </c>
      <c r="E581">
        <v>25.5</v>
      </c>
      <c r="F581">
        <v>8.0500000000000007</v>
      </c>
      <c r="G581">
        <v>14.516128999999999</v>
      </c>
      <c r="H581">
        <v>12.17</v>
      </c>
      <c r="I581">
        <v>74.25</v>
      </c>
      <c r="J581">
        <v>22.790001</v>
      </c>
      <c r="K581">
        <v>18.860001</v>
      </c>
      <c r="L581">
        <v>21.253822</v>
      </c>
      <c r="M581">
        <v>38.574218999999999</v>
      </c>
      <c r="N581">
        <v>46.5</v>
      </c>
    </row>
    <row r="582" spans="1:14" x14ac:dyDescent="0.2">
      <c r="A582" s="1">
        <v>39735</v>
      </c>
      <c r="B582">
        <v>14.868570999999999</v>
      </c>
      <c r="C582">
        <v>180.18308999999999</v>
      </c>
      <c r="D582">
        <v>93.599997999999999</v>
      </c>
      <c r="E582">
        <v>24.1</v>
      </c>
      <c r="F582">
        <v>7.87</v>
      </c>
      <c r="G582">
        <v>16.221198999999999</v>
      </c>
      <c r="H582">
        <v>10.83</v>
      </c>
      <c r="I582">
        <v>75.379997000000003</v>
      </c>
      <c r="J582">
        <v>26.530000999999999</v>
      </c>
      <c r="K582">
        <v>17.690000999999999</v>
      </c>
      <c r="L582">
        <v>21.437308999999999</v>
      </c>
      <c r="M582">
        <v>42.558593999999999</v>
      </c>
      <c r="N582">
        <v>46.709999000000003</v>
      </c>
    </row>
    <row r="583" spans="1:14" x14ac:dyDescent="0.2">
      <c r="A583" s="1">
        <v>39736</v>
      </c>
      <c r="B583">
        <v>13.992857000000001</v>
      </c>
      <c r="C583">
        <v>168.489136</v>
      </c>
      <c r="D583">
        <v>88.290001000000004</v>
      </c>
      <c r="E583">
        <v>22.66</v>
      </c>
      <c r="F583">
        <v>7.02</v>
      </c>
      <c r="G583">
        <v>15.935484000000001</v>
      </c>
      <c r="H583">
        <v>10.52</v>
      </c>
      <c r="I583">
        <v>69.989998</v>
      </c>
      <c r="J583">
        <v>23.82</v>
      </c>
      <c r="K583">
        <v>15.95</v>
      </c>
      <c r="L583">
        <v>19.255860999999999</v>
      </c>
      <c r="M583">
        <v>36.708984000000001</v>
      </c>
      <c r="N583">
        <v>41.360000999999997</v>
      </c>
    </row>
    <row r="584" spans="1:14" x14ac:dyDescent="0.2">
      <c r="A584" s="1">
        <v>39737</v>
      </c>
      <c r="B584">
        <v>14.555714999999999</v>
      </c>
      <c r="C584">
        <v>175.36938499999999</v>
      </c>
      <c r="D584">
        <v>91.519997000000004</v>
      </c>
      <c r="E584">
        <v>24.190000999999999</v>
      </c>
      <c r="F584">
        <v>7.7</v>
      </c>
      <c r="G584">
        <v>14.654377999999999</v>
      </c>
      <c r="H584">
        <v>11.7</v>
      </c>
      <c r="I584">
        <v>69.029999000000004</v>
      </c>
      <c r="J584">
        <v>24.25</v>
      </c>
      <c r="K584">
        <v>16.989999999999998</v>
      </c>
      <c r="L584">
        <v>20.183487</v>
      </c>
      <c r="M584">
        <v>41.503906000000001</v>
      </c>
      <c r="N584">
        <v>44.439999</v>
      </c>
    </row>
    <row r="585" spans="1:14" x14ac:dyDescent="0.2">
      <c r="A585" s="1">
        <v>39738</v>
      </c>
      <c r="B585">
        <v>13.914286000000001</v>
      </c>
      <c r="C585">
        <v>185.066315</v>
      </c>
      <c r="D585">
        <v>90.779999000000004</v>
      </c>
      <c r="E585">
        <v>23.93</v>
      </c>
      <c r="F585">
        <v>7.65</v>
      </c>
      <c r="G585">
        <v>13.97235</v>
      </c>
      <c r="H585">
        <v>10.5</v>
      </c>
      <c r="I585">
        <v>69.180000000000007</v>
      </c>
      <c r="J585">
        <v>23.24</v>
      </c>
      <c r="K585">
        <v>17.02</v>
      </c>
      <c r="L585">
        <v>20.581039000000001</v>
      </c>
      <c r="M585">
        <v>42.382812999999999</v>
      </c>
      <c r="N585">
        <v>44.299999</v>
      </c>
    </row>
    <row r="586" spans="1:14" x14ac:dyDescent="0.2">
      <c r="A586" s="1">
        <v>39741</v>
      </c>
      <c r="B586">
        <v>14.062856999999999</v>
      </c>
      <c r="C586">
        <v>188.43441799999999</v>
      </c>
      <c r="D586">
        <v>92.510002</v>
      </c>
      <c r="E586">
        <v>24.719999000000001</v>
      </c>
      <c r="F586">
        <v>7.8</v>
      </c>
      <c r="G586">
        <v>15.493088</v>
      </c>
      <c r="H586">
        <v>12.35</v>
      </c>
      <c r="I586">
        <v>72.25</v>
      </c>
      <c r="J586">
        <v>24.4</v>
      </c>
      <c r="K586">
        <v>18.16</v>
      </c>
      <c r="L586">
        <v>20.978594000000001</v>
      </c>
      <c r="M586">
        <v>43.798828</v>
      </c>
      <c r="N586">
        <v>50.93</v>
      </c>
    </row>
    <row r="587" spans="1:14" x14ac:dyDescent="0.2">
      <c r="A587" s="1">
        <v>39742</v>
      </c>
      <c r="B587">
        <v>13.07</v>
      </c>
      <c r="C587">
        <v>180.202957</v>
      </c>
      <c r="D587">
        <v>88.860000999999997</v>
      </c>
      <c r="E587">
        <v>23.360001</v>
      </c>
      <c r="F587">
        <v>7.2</v>
      </c>
      <c r="G587">
        <v>14.718894000000001</v>
      </c>
      <c r="H587">
        <v>11.4</v>
      </c>
      <c r="I587">
        <v>68.830001999999993</v>
      </c>
      <c r="J587">
        <v>23.969999000000001</v>
      </c>
      <c r="K587">
        <v>17.690000999999999</v>
      </c>
      <c r="L587">
        <v>18.878695</v>
      </c>
      <c r="M587">
        <v>40.400390999999999</v>
      </c>
      <c r="N587">
        <v>47.27</v>
      </c>
    </row>
    <row r="588" spans="1:14" x14ac:dyDescent="0.2">
      <c r="A588" s="1">
        <v>39743</v>
      </c>
      <c r="B588">
        <v>13.838571999999999</v>
      </c>
      <c r="C588">
        <v>176.685822</v>
      </c>
      <c r="D588">
        <v>83.599997999999999</v>
      </c>
      <c r="E588">
        <v>21.530000999999999</v>
      </c>
      <c r="F588">
        <v>6.93</v>
      </c>
      <c r="G588">
        <v>13.622120000000001</v>
      </c>
      <c r="H588">
        <v>10.65</v>
      </c>
      <c r="I588">
        <v>65.059997999999993</v>
      </c>
      <c r="J588">
        <v>22.66</v>
      </c>
      <c r="K588">
        <v>17.170000000000002</v>
      </c>
      <c r="L588">
        <v>16.962284</v>
      </c>
      <c r="M588">
        <v>36.494140999999999</v>
      </c>
      <c r="N588">
        <v>43.25</v>
      </c>
    </row>
    <row r="589" spans="1:14" x14ac:dyDescent="0.2">
      <c r="A589" s="1">
        <v>39744</v>
      </c>
      <c r="B589">
        <v>14.032857</v>
      </c>
      <c r="C589">
        <v>175.02165199999999</v>
      </c>
      <c r="D589">
        <v>84.349997999999999</v>
      </c>
      <c r="E589">
        <v>22.32</v>
      </c>
      <c r="F589">
        <v>6.54</v>
      </c>
      <c r="G589">
        <v>12.838710000000001</v>
      </c>
      <c r="H589">
        <v>10.8</v>
      </c>
      <c r="I589">
        <v>64.199996999999996</v>
      </c>
      <c r="J589">
        <v>23</v>
      </c>
      <c r="K589">
        <v>16.950001</v>
      </c>
      <c r="L589">
        <v>17.64526</v>
      </c>
      <c r="M589">
        <v>37.285156000000001</v>
      </c>
      <c r="N589">
        <v>45.060001</v>
      </c>
    </row>
    <row r="590" spans="1:14" x14ac:dyDescent="0.2">
      <c r="A590" s="1">
        <v>39745</v>
      </c>
      <c r="B590">
        <v>13.768572000000001</v>
      </c>
      <c r="C590">
        <v>168.54875200000001</v>
      </c>
      <c r="D590">
        <v>82.07</v>
      </c>
      <c r="E590">
        <v>21.959999</v>
      </c>
      <c r="F590">
        <v>6.61</v>
      </c>
      <c r="G590">
        <v>11.612904</v>
      </c>
      <c r="H590">
        <v>10</v>
      </c>
      <c r="I590">
        <v>55.009998000000003</v>
      </c>
      <c r="J590">
        <v>21.07</v>
      </c>
      <c r="K590">
        <v>16.200001</v>
      </c>
      <c r="L590">
        <v>16.574923999999999</v>
      </c>
      <c r="M590">
        <v>35.976562999999999</v>
      </c>
      <c r="N590">
        <v>42.59</v>
      </c>
    </row>
    <row r="591" spans="1:14" x14ac:dyDescent="0.2">
      <c r="A591" s="1">
        <v>39748</v>
      </c>
      <c r="B591">
        <v>13.155714</v>
      </c>
      <c r="C591">
        <v>163.68042</v>
      </c>
      <c r="D591">
        <v>79.660004000000001</v>
      </c>
      <c r="E591">
        <v>21.18</v>
      </c>
      <c r="F591">
        <v>6.97</v>
      </c>
      <c r="G591">
        <v>10.857142</v>
      </c>
      <c r="H591">
        <v>10.6</v>
      </c>
      <c r="I591">
        <v>52</v>
      </c>
      <c r="J591">
        <v>20.530000999999999</v>
      </c>
      <c r="K591">
        <v>15.77</v>
      </c>
      <c r="L591">
        <v>16.819572000000001</v>
      </c>
      <c r="M591">
        <v>31.347656000000001</v>
      </c>
      <c r="N591">
        <v>40.150002000000001</v>
      </c>
    </row>
    <row r="592" spans="1:14" x14ac:dyDescent="0.2">
      <c r="A592" s="1">
        <v>39749</v>
      </c>
      <c r="B592">
        <v>14.272857</v>
      </c>
      <c r="C592">
        <v>183.18356299999999</v>
      </c>
      <c r="D592">
        <v>87.279999000000004</v>
      </c>
      <c r="E592">
        <v>23.1</v>
      </c>
      <c r="F592">
        <v>8.02</v>
      </c>
      <c r="G592">
        <v>11.373272</v>
      </c>
      <c r="H592">
        <v>11.55</v>
      </c>
      <c r="I592">
        <v>56.900002000000001</v>
      </c>
      <c r="J592">
        <v>23.02</v>
      </c>
      <c r="K592">
        <v>17.620000999999998</v>
      </c>
      <c r="L592">
        <v>18.980633000000001</v>
      </c>
      <c r="M592">
        <v>32.900390999999999</v>
      </c>
      <c r="N592">
        <v>46.52</v>
      </c>
    </row>
    <row r="593" spans="1:14" x14ac:dyDescent="0.2">
      <c r="A593" s="1">
        <v>39750</v>
      </c>
      <c r="B593">
        <v>14.935715</v>
      </c>
      <c r="C593">
        <v>177.84330700000001</v>
      </c>
      <c r="D593">
        <v>88.199996999999996</v>
      </c>
      <c r="E593">
        <v>23</v>
      </c>
      <c r="F593">
        <v>8.2799999999999994</v>
      </c>
      <c r="G593">
        <v>11.24424</v>
      </c>
      <c r="H593">
        <v>11.56</v>
      </c>
      <c r="I593">
        <v>58.43</v>
      </c>
      <c r="J593">
        <v>22.32</v>
      </c>
      <c r="K593">
        <v>17.290001</v>
      </c>
      <c r="L593">
        <v>19.887868999999998</v>
      </c>
      <c r="M593">
        <v>32.763672</v>
      </c>
      <c r="N593">
        <v>49.200001</v>
      </c>
    </row>
    <row r="594" spans="1:14" x14ac:dyDescent="0.2">
      <c r="A594" s="1">
        <v>39751</v>
      </c>
      <c r="B594">
        <v>15.862857</v>
      </c>
      <c r="C594">
        <v>178.68284600000001</v>
      </c>
      <c r="D594">
        <v>90.690002000000007</v>
      </c>
      <c r="E594">
        <v>22.629999000000002</v>
      </c>
      <c r="F594">
        <v>8.6300000000000008</v>
      </c>
      <c r="G594">
        <v>12.543778</v>
      </c>
      <c r="H594">
        <v>12.66</v>
      </c>
      <c r="I594">
        <v>61.25</v>
      </c>
      <c r="J594">
        <v>22.780000999999999</v>
      </c>
      <c r="K594">
        <v>18.32</v>
      </c>
      <c r="L594">
        <v>20.122323999999999</v>
      </c>
      <c r="M594">
        <v>35.927734000000001</v>
      </c>
      <c r="N594">
        <v>49.580002</v>
      </c>
    </row>
    <row r="595" spans="1:14" x14ac:dyDescent="0.2">
      <c r="A595" s="1">
        <v>39752</v>
      </c>
      <c r="B595">
        <v>15.37</v>
      </c>
      <c r="C595">
        <v>178.51890599999999</v>
      </c>
      <c r="D595">
        <v>92.970000999999996</v>
      </c>
      <c r="E595">
        <v>22.33</v>
      </c>
      <c r="F595">
        <v>8.76</v>
      </c>
      <c r="G595">
        <v>9.8894000000000002</v>
      </c>
      <c r="H595">
        <v>12.64</v>
      </c>
      <c r="I595">
        <v>59</v>
      </c>
      <c r="J595">
        <v>24.17</v>
      </c>
      <c r="K595">
        <v>18.290001</v>
      </c>
      <c r="L595">
        <v>19.643221</v>
      </c>
      <c r="M595">
        <v>36.523437999999999</v>
      </c>
      <c r="N595">
        <v>49.700001</v>
      </c>
    </row>
    <row r="596" spans="1:14" x14ac:dyDescent="0.2">
      <c r="A596" s="1">
        <v>39755</v>
      </c>
      <c r="B596">
        <v>15.28</v>
      </c>
      <c r="C596">
        <v>172.12548799999999</v>
      </c>
      <c r="D596">
        <v>92.68</v>
      </c>
      <c r="E596">
        <v>22.620000999999998</v>
      </c>
      <c r="F596">
        <v>8.44</v>
      </c>
      <c r="G596">
        <v>10.608294000000001</v>
      </c>
      <c r="H596">
        <v>12.84</v>
      </c>
      <c r="I596">
        <v>60.860000999999997</v>
      </c>
      <c r="J596">
        <v>23.610001</v>
      </c>
      <c r="K596">
        <v>18.329999999999998</v>
      </c>
      <c r="L596">
        <v>18.929663000000001</v>
      </c>
      <c r="M596">
        <v>36.035156000000001</v>
      </c>
      <c r="N596">
        <v>48.470001000000003</v>
      </c>
    </row>
    <row r="597" spans="1:14" x14ac:dyDescent="0.2">
      <c r="A597" s="1">
        <v>39756</v>
      </c>
      <c r="B597">
        <v>15.855714000000001</v>
      </c>
      <c r="C597">
        <v>182.28440900000001</v>
      </c>
      <c r="D597">
        <v>93.400002000000001</v>
      </c>
      <c r="E597">
        <v>23.530000999999999</v>
      </c>
      <c r="F597">
        <v>8.98</v>
      </c>
      <c r="G597">
        <v>11.686636</v>
      </c>
      <c r="H597">
        <v>13.53</v>
      </c>
      <c r="I597">
        <v>62.959999000000003</v>
      </c>
      <c r="J597">
        <v>24.530000999999999</v>
      </c>
      <c r="K597">
        <v>18.899999999999999</v>
      </c>
      <c r="L597">
        <v>19.306829</v>
      </c>
      <c r="M597">
        <v>37.03125</v>
      </c>
      <c r="N597">
        <v>51.259998000000003</v>
      </c>
    </row>
    <row r="598" spans="1:14" x14ac:dyDescent="0.2">
      <c r="A598" s="1">
        <v>39757</v>
      </c>
      <c r="B598">
        <v>14.757142999999999</v>
      </c>
      <c r="C598">
        <v>170.01422099999999</v>
      </c>
      <c r="D598">
        <v>89.940002000000007</v>
      </c>
      <c r="E598">
        <v>22.08</v>
      </c>
      <c r="F598">
        <v>8.51</v>
      </c>
      <c r="G598">
        <v>10.875576000000001</v>
      </c>
      <c r="H598">
        <v>12.44</v>
      </c>
      <c r="I598">
        <v>60.060001</v>
      </c>
      <c r="J598">
        <v>21.75</v>
      </c>
      <c r="K598">
        <v>17.82</v>
      </c>
      <c r="L598">
        <v>18.470946999999999</v>
      </c>
      <c r="M598">
        <v>32.714843999999999</v>
      </c>
      <c r="N598">
        <v>48.950001</v>
      </c>
    </row>
    <row r="599" spans="1:14" x14ac:dyDescent="0.2">
      <c r="A599" s="1">
        <v>39758</v>
      </c>
      <c r="B599">
        <v>14.157143</v>
      </c>
      <c r="C599">
        <v>164.53982500000001</v>
      </c>
      <c r="D599">
        <v>85.150002000000001</v>
      </c>
      <c r="E599">
        <v>20.879999000000002</v>
      </c>
      <c r="F599">
        <v>7.62</v>
      </c>
      <c r="G599">
        <v>10.672812</v>
      </c>
      <c r="H599">
        <v>11.44</v>
      </c>
      <c r="I599">
        <v>57.369999</v>
      </c>
      <c r="J599">
        <v>20.120000999999998</v>
      </c>
      <c r="K599">
        <v>16.850000000000001</v>
      </c>
      <c r="L599">
        <v>16.941896</v>
      </c>
      <c r="M599">
        <v>31.005859000000001</v>
      </c>
      <c r="N599">
        <v>46.98</v>
      </c>
    </row>
    <row r="600" spans="1:14" x14ac:dyDescent="0.2">
      <c r="A600" s="1">
        <v>39759</v>
      </c>
      <c r="B600">
        <v>14.034286</v>
      </c>
      <c r="C600">
        <v>164.500092</v>
      </c>
      <c r="D600">
        <v>86.269997000000004</v>
      </c>
      <c r="E600">
        <v>21.5</v>
      </c>
      <c r="F600">
        <v>8.7200000000000006</v>
      </c>
      <c r="G600">
        <v>11.474653999999999</v>
      </c>
      <c r="H600">
        <v>12.65</v>
      </c>
      <c r="I600">
        <v>59.349997999999999</v>
      </c>
      <c r="J600">
        <v>20.49</v>
      </c>
      <c r="K600">
        <v>17.530000999999999</v>
      </c>
      <c r="L600">
        <v>17.370031000000001</v>
      </c>
      <c r="M600">
        <v>32.65625</v>
      </c>
      <c r="N600">
        <v>49.490001999999997</v>
      </c>
    </row>
    <row r="601" spans="1:14" x14ac:dyDescent="0.2">
      <c r="A601" s="1">
        <v>39762</v>
      </c>
      <c r="B601">
        <v>13.697143000000001</v>
      </c>
      <c r="C601">
        <v>158.360016</v>
      </c>
      <c r="D601">
        <v>83.870002999999997</v>
      </c>
      <c r="E601">
        <v>21.299999</v>
      </c>
      <c r="F601">
        <v>8.16</v>
      </c>
      <c r="G601">
        <v>10.552996</v>
      </c>
      <c r="H601">
        <v>11.81</v>
      </c>
      <c r="I601">
        <v>56.84</v>
      </c>
      <c r="J601">
        <v>19.48</v>
      </c>
      <c r="K601">
        <v>17.559999000000001</v>
      </c>
      <c r="L601">
        <v>17.084607999999999</v>
      </c>
      <c r="M601">
        <v>31.005859000000001</v>
      </c>
      <c r="N601">
        <v>48.77</v>
      </c>
    </row>
    <row r="602" spans="1:14" x14ac:dyDescent="0.2">
      <c r="A602" s="1">
        <v>39763</v>
      </c>
      <c r="B602">
        <v>13.538570999999999</v>
      </c>
      <c r="C602">
        <v>154.723679</v>
      </c>
      <c r="D602">
        <v>82.739998</v>
      </c>
      <c r="E602">
        <v>21.200001</v>
      </c>
      <c r="F602">
        <v>7.8</v>
      </c>
      <c r="G602">
        <v>10.46083</v>
      </c>
      <c r="H602">
        <v>11.1</v>
      </c>
      <c r="I602">
        <v>53.52</v>
      </c>
      <c r="J602">
        <v>18.690000999999999</v>
      </c>
      <c r="K602">
        <v>17.290001</v>
      </c>
      <c r="L602">
        <v>18.216106</v>
      </c>
      <c r="M602">
        <v>29.394531000000001</v>
      </c>
      <c r="N602">
        <v>47.07</v>
      </c>
    </row>
    <row r="603" spans="1:14" x14ac:dyDescent="0.2">
      <c r="A603" s="1">
        <v>39764</v>
      </c>
      <c r="B603">
        <v>12.874286</v>
      </c>
      <c r="C603">
        <v>144.55978400000001</v>
      </c>
      <c r="D603">
        <v>79.739998</v>
      </c>
      <c r="E603">
        <v>20.299999</v>
      </c>
      <c r="F603">
        <v>7.34</v>
      </c>
      <c r="G603">
        <v>9.0230420000000002</v>
      </c>
      <c r="H603">
        <v>10</v>
      </c>
      <c r="I603">
        <v>51.599997999999999</v>
      </c>
      <c r="J603">
        <v>17</v>
      </c>
      <c r="K603">
        <v>16.469999000000001</v>
      </c>
      <c r="L603">
        <v>18.154942999999999</v>
      </c>
      <c r="M603">
        <v>25.488281000000001</v>
      </c>
      <c r="N603">
        <v>42.130001</v>
      </c>
    </row>
    <row r="604" spans="1:14" x14ac:dyDescent="0.2">
      <c r="A604" s="1">
        <v>39765</v>
      </c>
      <c r="B604">
        <v>13.777143000000001</v>
      </c>
      <c r="C604">
        <v>155.03166200000001</v>
      </c>
      <c r="D604">
        <v>84.209998999999996</v>
      </c>
      <c r="E604">
        <v>21.25</v>
      </c>
      <c r="F604">
        <v>7.94</v>
      </c>
      <c r="G604">
        <v>9.6129040000000003</v>
      </c>
      <c r="H604">
        <v>10.5</v>
      </c>
      <c r="I604">
        <v>53.93</v>
      </c>
      <c r="J604">
        <v>17.100000000000001</v>
      </c>
      <c r="K604">
        <v>17.719999000000001</v>
      </c>
      <c r="L604">
        <v>19.357797999999999</v>
      </c>
      <c r="M604">
        <v>27.714843999999999</v>
      </c>
      <c r="N604">
        <v>44.610000999999997</v>
      </c>
    </row>
    <row r="605" spans="1:14" x14ac:dyDescent="0.2">
      <c r="A605" s="1">
        <v>39766</v>
      </c>
      <c r="B605">
        <v>12.891429</v>
      </c>
      <c r="C605">
        <v>154.008331</v>
      </c>
      <c r="D605">
        <v>80.330001999999993</v>
      </c>
      <c r="E605">
        <v>20.059999000000001</v>
      </c>
      <c r="F605">
        <v>7.17</v>
      </c>
      <c r="G605">
        <v>8.5622120000000006</v>
      </c>
      <c r="H605">
        <v>9.5500000000000007</v>
      </c>
      <c r="I605">
        <v>52.599997999999999</v>
      </c>
      <c r="J605">
        <v>16.420000000000002</v>
      </c>
      <c r="K605">
        <v>16.899999999999999</v>
      </c>
      <c r="L605">
        <v>18.440366999999998</v>
      </c>
      <c r="M605">
        <v>26.318359000000001</v>
      </c>
      <c r="N605">
        <v>43.900002000000001</v>
      </c>
    </row>
    <row r="606" spans="1:14" x14ac:dyDescent="0.2">
      <c r="A606" s="1">
        <v>39769</v>
      </c>
      <c r="B606">
        <v>12.591429</v>
      </c>
      <c r="C606">
        <v>149.090317</v>
      </c>
      <c r="D606">
        <v>77.480002999999996</v>
      </c>
      <c r="E606">
        <v>19.32</v>
      </c>
      <c r="F606">
        <v>7.02</v>
      </c>
      <c r="G606">
        <v>8.5069119999999998</v>
      </c>
      <c r="H606">
        <v>8.84</v>
      </c>
      <c r="I606">
        <v>52.310001</v>
      </c>
      <c r="J606">
        <v>15.03</v>
      </c>
      <c r="K606">
        <v>16.41</v>
      </c>
      <c r="L606">
        <v>18.766565</v>
      </c>
      <c r="M606">
        <v>24.667968999999999</v>
      </c>
      <c r="N606">
        <v>43.790000999999997</v>
      </c>
    </row>
    <row r="607" spans="1:14" x14ac:dyDescent="0.2">
      <c r="A607" s="1">
        <v>39770</v>
      </c>
      <c r="B607">
        <v>12.844286</v>
      </c>
      <c r="C607">
        <v>147.74903900000001</v>
      </c>
      <c r="D607">
        <v>80.080001999999993</v>
      </c>
      <c r="E607">
        <v>19.620000999999998</v>
      </c>
      <c r="F607">
        <v>6.79</v>
      </c>
      <c r="G607">
        <v>8.2304139999999997</v>
      </c>
      <c r="H607">
        <v>7.68</v>
      </c>
      <c r="I607">
        <v>52.48</v>
      </c>
      <c r="J607">
        <v>15.19</v>
      </c>
      <c r="K607">
        <v>17.02</v>
      </c>
      <c r="L607">
        <v>19.704384000000001</v>
      </c>
      <c r="M607">
        <v>24.951172</v>
      </c>
      <c r="N607">
        <v>45.509998000000003</v>
      </c>
    </row>
    <row r="608" spans="1:14" x14ac:dyDescent="0.2">
      <c r="A608" s="1">
        <v>39771</v>
      </c>
      <c r="B608">
        <v>12.327143</v>
      </c>
      <c r="C608">
        <v>139.18473800000001</v>
      </c>
      <c r="D608">
        <v>75.970000999999996</v>
      </c>
      <c r="E608">
        <v>18.290001</v>
      </c>
      <c r="F608">
        <v>6.23</v>
      </c>
      <c r="G608">
        <v>6.9124420000000004</v>
      </c>
      <c r="H608">
        <v>7.24</v>
      </c>
      <c r="I608">
        <v>47.599997999999999</v>
      </c>
      <c r="J608">
        <v>13.06</v>
      </c>
      <c r="K608">
        <v>16</v>
      </c>
      <c r="L608">
        <v>17.798164</v>
      </c>
      <c r="M608">
        <v>21.015625</v>
      </c>
      <c r="N608">
        <v>43.380001</v>
      </c>
    </row>
    <row r="609" spans="1:14" x14ac:dyDescent="0.2">
      <c r="A609" s="1">
        <v>39772</v>
      </c>
      <c r="B609">
        <v>11.498571</v>
      </c>
      <c r="C609">
        <v>128.94136</v>
      </c>
      <c r="D609">
        <v>71.739998</v>
      </c>
      <c r="E609">
        <v>17.530000999999999</v>
      </c>
      <c r="F609">
        <v>5.9</v>
      </c>
      <c r="G609">
        <v>6.7926270000000004</v>
      </c>
      <c r="H609">
        <v>7.18</v>
      </c>
      <c r="I609">
        <v>45.779998999999997</v>
      </c>
      <c r="J609">
        <v>11.25</v>
      </c>
      <c r="K609">
        <v>15.4</v>
      </c>
      <c r="L609">
        <v>17.45158</v>
      </c>
      <c r="M609">
        <v>18.564453</v>
      </c>
      <c r="N609">
        <v>39.560001</v>
      </c>
    </row>
    <row r="610" spans="1:14" x14ac:dyDescent="0.2">
      <c r="A610" s="1">
        <v>39773</v>
      </c>
      <c r="B610">
        <v>11.797143</v>
      </c>
      <c r="C610">
        <v>130.36708100000001</v>
      </c>
      <c r="D610">
        <v>74.879997000000003</v>
      </c>
      <c r="E610">
        <v>19.68</v>
      </c>
      <c r="F610">
        <v>6.38</v>
      </c>
      <c r="G610">
        <v>7.5391709999999996</v>
      </c>
      <c r="H610">
        <v>7.7</v>
      </c>
      <c r="I610">
        <v>46.860000999999997</v>
      </c>
      <c r="J610">
        <v>11.47</v>
      </c>
      <c r="K610">
        <v>16.379999000000002</v>
      </c>
      <c r="L610">
        <v>17.471968</v>
      </c>
      <c r="M610">
        <v>20.507812999999999</v>
      </c>
      <c r="N610">
        <v>43.34</v>
      </c>
    </row>
    <row r="611" spans="1:14" x14ac:dyDescent="0.2">
      <c r="A611" s="1">
        <v>39776</v>
      </c>
      <c r="B611">
        <v>13.278570999999999</v>
      </c>
      <c r="C611">
        <v>127.888214</v>
      </c>
      <c r="D611">
        <v>79.889999000000003</v>
      </c>
      <c r="E611">
        <v>20.690000999999999</v>
      </c>
      <c r="F611">
        <v>6.8</v>
      </c>
      <c r="G611">
        <v>8.5345619999999993</v>
      </c>
      <c r="H611">
        <v>9.23</v>
      </c>
      <c r="I611">
        <v>50.650002000000001</v>
      </c>
      <c r="J611">
        <v>14.59</v>
      </c>
      <c r="K611">
        <v>16.639999</v>
      </c>
      <c r="L611">
        <v>18.990825999999998</v>
      </c>
      <c r="M611">
        <v>23.359375</v>
      </c>
      <c r="N611">
        <v>46.139999000000003</v>
      </c>
    </row>
    <row r="612" spans="1:14" x14ac:dyDescent="0.2">
      <c r="A612" s="1">
        <v>39777</v>
      </c>
      <c r="B612">
        <v>12.971429000000001</v>
      </c>
      <c r="C612">
        <v>140.11369300000001</v>
      </c>
      <c r="D612">
        <v>80.650002000000001</v>
      </c>
      <c r="E612">
        <v>19.989999999999998</v>
      </c>
      <c r="F612">
        <v>6.99</v>
      </c>
      <c r="G612">
        <v>9.5576039999999995</v>
      </c>
      <c r="H612">
        <v>10.1</v>
      </c>
      <c r="I612">
        <v>52.459999000000003</v>
      </c>
      <c r="J612">
        <v>14.8</v>
      </c>
      <c r="K612">
        <v>15.98</v>
      </c>
      <c r="L612">
        <v>19.673801000000001</v>
      </c>
      <c r="M612">
        <v>26.240234000000001</v>
      </c>
      <c r="N612">
        <v>47.400002000000001</v>
      </c>
    </row>
    <row r="613" spans="1:14" x14ac:dyDescent="0.2">
      <c r="A613" s="1">
        <v>39778</v>
      </c>
      <c r="B613">
        <v>13.571427999999999</v>
      </c>
      <c r="C613">
        <v>145.101257</v>
      </c>
      <c r="D613">
        <v>81.669998000000007</v>
      </c>
      <c r="E613">
        <v>20.49</v>
      </c>
      <c r="F613">
        <v>7.61</v>
      </c>
      <c r="G613">
        <v>9.3456220000000005</v>
      </c>
      <c r="H613">
        <v>10.5</v>
      </c>
      <c r="I613">
        <v>54.82</v>
      </c>
      <c r="J613">
        <v>15.43</v>
      </c>
      <c r="K613">
        <v>16.139999</v>
      </c>
      <c r="L613">
        <v>20.234455000000001</v>
      </c>
      <c r="M613">
        <v>26.474609000000001</v>
      </c>
      <c r="N613">
        <v>48.369999</v>
      </c>
    </row>
    <row r="614" spans="1:14" x14ac:dyDescent="0.2">
      <c r="A614" s="1">
        <v>39780</v>
      </c>
      <c r="B614">
        <v>13.238571</v>
      </c>
      <c r="C614">
        <v>145.533447</v>
      </c>
      <c r="D614">
        <v>81.599997999999999</v>
      </c>
      <c r="E614">
        <v>20.219999000000001</v>
      </c>
      <c r="F614">
        <v>7.47</v>
      </c>
      <c r="G614">
        <v>10.368664000000001</v>
      </c>
      <c r="H614">
        <v>10.27</v>
      </c>
      <c r="I614">
        <v>54.369999</v>
      </c>
      <c r="J614">
        <v>16.25</v>
      </c>
      <c r="K614">
        <v>16.09</v>
      </c>
      <c r="L614">
        <v>19.959225</v>
      </c>
      <c r="M614">
        <v>28.916015999999999</v>
      </c>
      <c r="N614">
        <v>48.689999</v>
      </c>
    </row>
    <row r="615" spans="1:14" x14ac:dyDescent="0.2">
      <c r="A615" s="1">
        <v>39783</v>
      </c>
      <c r="B615">
        <v>12.704286</v>
      </c>
      <c r="C615">
        <v>132.13559000000001</v>
      </c>
      <c r="D615">
        <v>76.900002000000001</v>
      </c>
      <c r="E615">
        <v>18.610001</v>
      </c>
      <c r="F615">
        <v>6.83</v>
      </c>
      <c r="G615">
        <v>8.2949300000000008</v>
      </c>
      <c r="H615">
        <v>9.1</v>
      </c>
      <c r="I615">
        <v>50.23</v>
      </c>
      <c r="J615">
        <v>12.85</v>
      </c>
      <c r="K615">
        <v>15.47</v>
      </c>
      <c r="L615">
        <v>17.900103000000001</v>
      </c>
      <c r="M615">
        <v>24.082031000000001</v>
      </c>
      <c r="N615">
        <v>43.57</v>
      </c>
    </row>
    <row r="616" spans="1:14" x14ac:dyDescent="0.2">
      <c r="A616" s="1">
        <v>39784</v>
      </c>
      <c r="B616">
        <v>13.21</v>
      </c>
      <c r="C616">
        <v>136.666122</v>
      </c>
      <c r="D616">
        <v>79.839995999999999</v>
      </c>
      <c r="E616">
        <v>19.149999999999999</v>
      </c>
      <c r="F616">
        <v>7.21</v>
      </c>
      <c r="G616">
        <v>8.8479259999999993</v>
      </c>
      <c r="H616">
        <v>10.89</v>
      </c>
      <c r="I616">
        <v>51.419998</v>
      </c>
      <c r="J616">
        <v>14.37</v>
      </c>
      <c r="K616">
        <v>15.79</v>
      </c>
      <c r="L616">
        <v>18.705401999999999</v>
      </c>
      <c r="M616">
        <v>24.882812999999999</v>
      </c>
      <c r="N616">
        <v>45.880001</v>
      </c>
    </row>
    <row r="617" spans="1:14" x14ac:dyDescent="0.2">
      <c r="A617" s="1">
        <v>39785</v>
      </c>
      <c r="B617">
        <v>13.7</v>
      </c>
      <c r="C617">
        <v>138.812164</v>
      </c>
      <c r="D617">
        <v>80.669998000000007</v>
      </c>
      <c r="E617">
        <v>19.870000999999998</v>
      </c>
      <c r="F617">
        <v>7.58</v>
      </c>
      <c r="G617">
        <v>8.8387100000000007</v>
      </c>
      <c r="H617">
        <v>9.6999999999999993</v>
      </c>
      <c r="I617">
        <v>52.619999</v>
      </c>
      <c r="J617">
        <v>15.05</v>
      </c>
      <c r="K617">
        <v>16.129999000000002</v>
      </c>
      <c r="L617">
        <v>19.378184999999998</v>
      </c>
      <c r="M617">
        <v>22.900390999999999</v>
      </c>
      <c r="N617">
        <v>45.330002</v>
      </c>
    </row>
    <row r="618" spans="1:14" x14ac:dyDescent="0.2">
      <c r="A618" s="1">
        <v>39786</v>
      </c>
      <c r="B618">
        <v>13.058572</v>
      </c>
      <c r="C618">
        <v>136.28360000000001</v>
      </c>
      <c r="D618">
        <v>77.440002000000007</v>
      </c>
      <c r="E618">
        <v>19.110001</v>
      </c>
      <c r="F618">
        <v>7.08</v>
      </c>
      <c r="G618">
        <v>7.7880180000000001</v>
      </c>
      <c r="H618">
        <v>9.4499999999999993</v>
      </c>
      <c r="I618">
        <v>50.889999000000003</v>
      </c>
      <c r="J618">
        <v>14.34</v>
      </c>
      <c r="K618">
        <v>15.44</v>
      </c>
      <c r="L618">
        <v>18.470946999999999</v>
      </c>
      <c r="M618">
        <v>24.179687999999999</v>
      </c>
      <c r="N618">
        <v>43.330002</v>
      </c>
    </row>
    <row r="619" spans="1:14" x14ac:dyDescent="0.2">
      <c r="A619" s="1">
        <v>39787</v>
      </c>
      <c r="B619">
        <v>13.428572000000001</v>
      </c>
      <c r="C619">
        <v>141.07742300000001</v>
      </c>
      <c r="D619">
        <v>80.589995999999999</v>
      </c>
      <c r="E619">
        <v>19.870000999999998</v>
      </c>
      <c r="F619">
        <v>7.36</v>
      </c>
      <c r="G619">
        <v>8.2857140000000005</v>
      </c>
      <c r="H619">
        <v>9.5500000000000007</v>
      </c>
      <c r="I619">
        <v>53.299999</v>
      </c>
      <c r="J619">
        <v>15.24</v>
      </c>
      <c r="K619">
        <v>16.32</v>
      </c>
      <c r="L619">
        <v>19.622833</v>
      </c>
      <c r="M619">
        <v>24.208984000000001</v>
      </c>
      <c r="N619">
        <v>43.52</v>
      </c>
    </row>
    <row r="620" spans="1:14" x14ac:dyDescent="0.2">
      <c r="A620" s="1">
        <v>39790</v>
      </c>
      <c r="B620">
        <v>14.245714</v>
      </c>
      <c r="C620">
        <v>150.07888800000001</v>
      </c>
      <c r="D620">
        <v>84.860000999999997</v>
      </c>
      <c r="E620">
        <v>21.01</v>
      </c>
      <c r="F620">
        <v>7.12</v>
      </c>
      <c r="G620">
        <v>8.9861760000000004</v>
      </c>
      <c r="H620">
        <v>9.4499999999999993</v>
      </c>
      <c r="I620">
        <v>55.529998999999997</v>
      </c>
      <c r="J620">
        <v>17.84</v>
      </c>
      <c r="K620">
        <v>17.040001</v>
      </c>
      <c r="L620">
        <v>20.479102999999999</v>
      </c>
      <c r="M620">
        <v>27.451172</v>
      </c>
      <c r="N620">
        <v>45.970001000000003</v>
      </c>
    </row>
    <row r="621" spans="1:14" x14ac:dyDescent="0.2">
      <c r="A621" s="1">
        <v>39791</v>
      </c>
      <c r="B621">
        <v>14.294286</v>
      </c>
      <c r="C621">
        <v>151.99641399999999</v>
      </c>
      <c r="D621">
        <v>82.690002000000007</v>
      </c>
      <c r="E621">
        <v>20.6</v>
      </c>
      <c r="F621">
        <v>7.81</v>
      </c>
      <c r="G621">
        <v>8.3041479999999996</v>
      </c>
      <c r="H621">
        <v>9.4</v>
      </c>
      <c r="I621">
        <v>55.130001</v>
      </c>
      <c r="J621">
        <v>16.950001</v>
      </c>
      <c r="K621">
        <v>16.940000999999999</v>
      </c>
      <c r="L621">
        <v>20</v>
      </c>
      <c r="M621">
        <v>26.220703</v>
      </c>
      <c r="N621">
        <v>45.82</v>
      </c>
    </row>
    <row r="622" spans="1:14" x14ac:dyDescent="0.2">
      <c r="A622" s="1">
        <v>39792</v>
      </c>
      <c r="B622">
        <v>14.03</v>
      </c>
      <c r="C622">
        <v>153.41220100000001</v>
      </c>
      <c r="D622">
        <v>82.860000999999997</v>
      </c>
      <c r="E622">
        <v>20.610001</v>
      </c>
      <c r="F622">
        <v>8.5500000000000007</v>
      </c>
      <c r="G622">
        <v>8.470046</v>
      </c>
      <c r="H622">
        <v>9.86</v>
      </c>
      <c r="I622">
        <v>55.77</v>
      </c>
      <c r="J622">
        <v>16.690000999999999</v>
      </c>
      <c r="K622">
        <v>17.389999</v>
      </c>
      <c r="L622">
        <v>19.765544999999999</v>
      </c>
      <c r="M622">
        <v>26.640625</v>
      </c>
      <c r="N622">
        <v>46.169998</v>
      </c>
    </row>
    <row r="623" spans="1:14" x14ac:dyDescent="0.2">
      <c r="A623" s="1">
        <v>39793</v>
      </c>
      <c r="B623">
        <v>13.571427999999999</v>
      </c>
      <c r="C623">
        <v>149.139984</v>
      </c>
      <c r="D623">
        <v>80.580001999999993</v>
      </c>
      <c r="E623">
        <v>19.450001</v>
      </c>
      <c r="F623">
        <v>8.19</v>
      </c>
      <c r="G623">
        <v>8.9677419999999994</v>
      </c>
      <c r="H623">
        <v>9.16</v>
      </c>
      <c r="I623">
        <v>55.099997999999999</v>
      </c>
      <c r="J623">
        <v>14.91</v>
      </c>
      <c r="K623">
        <v>16.459999</v>
      </c>
      <c r="L623">
        <v>19.857288</v>
      </c>
      <c r="M623">
        <v>25.800781000000001</v>
      </c>
      <c r="N623">
        <v>47.139999000000003</v>
      </c>
    </row>
    <row r="624" spans="1:14" x14ac:dyDescent="0.2">
      <c r="A624" s="1">
        <v>39794</v>
      </c>
      <c r="B624">
        <v>14.038570999999999</v>
      </c>
      <c r="C624">
        <v>156.85977199999999</v>
      </c>
      <c r="D624">
        <v>82.199996999999996</v>
      </c>
      <c r="E624">
        <v>19.360001</v>
      </c>
      <c r="F624">
        <v>8.6</v>
      </c>
      <c r="G624">
        <v>8.4516120000000008</v>
      </c>
      <c r="H624">
        <v>7.85</v>
      </c>
      <c r="I624">
        <v>54.790000999999997</v>
      </c>
      <c r="J624">
        <v>14.93</v>
      </c>
      <c r="K624">
        <v>16.84</v>
      </c>
      <c r="L624">
        <v>19.724771</v>
      </c>
      <c r="M624">
        <v>24.84375</v>
      </c>
      <c r="N624">
        <v>47.040000999999997</v>
      </c>
    </row>
    <row r="625" spans="1:14" x14ac:dyDescent="0.2">
      <c r="A625" s="1">
        <v>39797</v>
      </c>
      <c r="B625">
        <v>13.535714</v>
      </c>
      <c r="C625">
        <v>154.33122299999999</v>
      </c>
      <c r="D625">
        <v>82.769997000000004</v>
      </c>
      <c r="E625">
        <v>19.040001</v>
      </c>
      <c r="F625">
        <v>8.32</v>
      </c>
      <c r="G625">
        <v>8.2672819999999998</v>
      </c>
      <c r="H625">
        <v>7.53</v>
      </c>
      <c r="I625">
        <v>54.619999</v>
      </c>
      <c r="J625">
        <v>14.11</v>
      </c>
      <c r="K625">
        <v>16.450001</v>
      </c>
      <c r="L625">
        <v>19.898064000000002</v>
      </c>
      <c r="M625">
        <v>23.710937999999999</v>
      </c>
      <c r="N625">
        <v>47.75</v>
      </c>
    </row>
    <row r="626" spans="1:14" x14ac:dyDescent="0.2">
      <c r="A626" s="1">
        <v>39798</v>
      </c>
      <c r="B626">
        <v>13.632857</v>
      </c>
      <c r="C626">
        <v>161.58902</v>
      </c>
      <c r="D626">
        <v>86.400002000000001</v>
      </c>
      <c r="E626">
        <v>20.110001</v>
      </c>
      <c r="F626">
        <v>8.8800000000000008</v>
      </c>
      <c r="G626">
        <v>9.0414739999999991</v>
      </c>
      <c r="H626">
        <v>8.0500000000000007</v>
      </c>
      <c r="I626">
        <v>56.720001000000003</v>
      </c>
      <c r="J626">
        <v>15.1</v>
      </c>
      <c r="K626">
        <v>17.27</v>
      </c>
      <c r="L626">
        <v>20.825686999999999</v>
      </c>
      <c r="M626">
        <v>26.367187999999999</v>
      </c>
      <c r="N626">
        <v>49.34</v>
      </c>
    </row>
    <row r="627" spans="1:14" x14ac:dyDescent="0.2">
      <c r="A627" s="1">
        <v>39799</v>
      </c>
      <c r="B627">
        <v>12.737143</v>
      </c>
      <c r="C627">
        <v>156.60145600000001</v>
      </c>
      <c r="D627">
        <v>85.839995999999999</v>
      </c>
      <c r="E627">
        <v>19.66</v>
      </c>
      <c r="F627">
        <v>9.32</v>
      </c>
      <c r="G627">
        <v>8.6635939999999998</v>
      </c>
      <c r="H627">
        <v>7.75</v>
      </c>
      <c r="I627">
        <v>52.02</v>
      </c>
      <c r="J627">
        <v>14.62</v>
      </c>
      <c r="K627">
        <v>16.739999999999998</v>
      </c>
      <c r="L627">
        <v>20.428135000000001</v>
      </c>
      <c r="M627">
        <v>26.611328</v>
      </c>
      <c r="N627">
        <v>49.59</v>
      </c>
    </row>
    <row r="628" spans="1:14" x14ac:dyDescent="0.2">
      <c r="A628" s="1">
        <v>39800</v>
      </c>
      <c r="B628">
        <v>12.775714000000001</v>
      </c>
      <c r="C628">
        <v>154.13748200000001</v>
      </c>
      <c r="D628">
        <v>84</v>
      </c>
      <c r="E628">
        <v>19.299999</v>
      </c>
      <c r="F628">
        <v>8.4600000000000009</v>
      </c>
      <c r="G628">
        <v>7.7880180000000001</v>
      </c>
      <c r="H628">
        <v>7.15</v>
      </c>
      <c r="I628">
        <v>46.66</v>
      </c>
      <c r="J628">
        <v>13.96</v>
      </c>
      <c r="K628">
        <v>16.610001</v>
      </c>
      <c r="L628">
        <v>19.694189000000001</v>
      </c>
      <c r="M628">
        <v>26.777343999999999</v>
      </c>
      <c r="N628">
        <v>46.450001</v>
      </c>
    </row>
    <row r="629" spans="1:14" x14ac:dyDescent="0.2">
      <c r="A629" s="1">
        <v>39801</v>
      </c>
      <c r="B629">
        <v>12.857142</v>
      </c>
      <c r="C629">
        <v>154.08284</v>
      </c>
      <c r="D629">
        <v>83.519997000000004</v>
      </c>
      <c r="E629">
        <v>19.120000999999998</v>
      </c>
      <c r="F629">
        <v>8.52</v>
      </c>
      <c r="G629">
        <v>8.1474659999999997</v>
      </c>
      <c r="H629">
        <v>7.99</v>
      </c>
      <c r="I629">
        <v>45.549999</v>
      </c>
      <c r="J629">
        <v>13.8</v>
      </c>
      <c r="K629">
        <v>17.780000999999999</v>
      </c>
      <c r="L629">
        <v>19.582059999999998</v>
      </c>
      <c r="M629">
        <v>25.791015999999999</v>
      </c>
      <c r="N629">
        <v>45.130001</v>
      </c>
    </row>
    <row r="630" spans="1:14" x14ac:dyDescent="0.2">
      <c r="A630" s="1">
        <v>39804</v>
      </c>
      <c r="B630">
        <v>12.248571</v>
      </c>
      <c r="C630">
        <v>147.595032</v>
      </c>
      <c r="D630">
        <v>81.989998</v>
      </c>
      <c r="E630">
        <v>19.18</v>
      </c>
      <c r="F630">
        <v>8.02</v>
      </c>
      <c r="G630">
        <v>7.9631340000000002</v>
      </c>
      <c r="H630">
        <v>7.28</v>
      </c>
      <c r="I630">
        <v>46.310001</v>
      </c>
      <c r="J630">
        <v>13.53</v>
      </c>
      <c r="K630">
        <v>17.52</v>
      </c>
      <c r="L630">
        <v>20.061163000000001</v>
      </c>
      <c r="M630">
        <v>24.433593999999999</v>
      </c>
      <c r="N630">
        <v>44.900002000000001</v>
      </c>
    </row>
    <row r="631" spans="1:14" x14ac:dyDescent="0.2">
      <c r="A631" s="1">
        <v>39805</v>
      </c>
      <c r="B631">
        <v>12.34</v>
      </c>
      <c r="C631">
        <v>148.04710399999999</v>
      </c>
      <c r="D631">
        <v>80.599997999999999</v>
      </c>
      <c r="E631">
        <v>19.280000999999999</v>
      </c>
      <c r="F631">
        <v>7.91</v>
      </c>
      <c r="G631">
        <v>7.8156679999999996</v>
      </c>
      <c r="H631">
        <v>7.23</v>
      </c>
      <c r="I631">
        <v>45.599997999999999</v>
      </c>
      <c r="J631">
        <v>12.75</v>
      </c>
      <c r="K631">
        <v>17.299999</v>
      </c>
      <c r="L631">
        <v>19.184505000000001</v>
      </c>
      <c r="M631">
        <v>24.667968999999999</v>
      </c>
      <c r="N631">
        <v>44.77</v>
      </c>
    </row>
    <row r="632" spans="1:14" x14ac:dyDescent="0.2">
      <c r="A632" s="1">
        <v>39806</v>
      </c>
      <c r="B632">
        <v>12.148571</v>
      </c>
      <c r="C632">
        <v>150.49617000000001</v>
      </c>
      <c r="D632">
        <v>80.519997000000004</v>
      </c>
      <c r="E632">
        <v>19.170000000000002</v>
      </c>
      <c r="F632">
        <v>7.72</v>
      </c>
      <c r="G632">
        <v>7.9262670000000002</v>
      </c>
      <c r="H632">
        <v>7.27</v>
      </c>
      <c r="I632">
        <v>45.73</v>
      </c>
      <c r="J632">
        <v>13.53</v>
      </c>
      <c r="K632">
        <v>17.32</v>
      </c>
      <c r="L632">
        <v>19.276249</v>
      </c>
      <c r="M632">
        <v>25.087890999999999</v>
      </c>
      <c r="N632">
        <v>44.169998</v>
      </c>
    </row>
    <row r="633" spans="1:14" x14ac:dyDescent="0.2">
      <c r="A633" s="1">
        <v>39808</v>
      </c>
      <c r="B633">
        <v>12.258571999999999</v>
      </c>
      <c r="C633">
        <v>149.20953399999999</v>
      </c>
      <c r="D633">
        <v>81.330001999999993</v>
      </c>
      <c r="E633">
        <v>19.129999000000002</v>
      </c>
      <c r="F633">
        <v>7.51</v>
      </c>
      <c r="G633">
        <v>7.9170509999999998</v>
      </c>
      <c r="H633">
        <v>7.36</v>
      </c>
      <c r="I633">
        <v>46.299999</v>
      </c>
      <c r="J633">
        <v>13.36</v>
      </c>
      <c r="K633">
        <v>17.43</v>
      </c>
      <c r="L633">
        <v>19.337409999999998</v>
      </c>
      <c r="M633">
        <v>25.869140999999999</v>
      </c>
      <c r="N633">
        <v>44.450001</v>
      </c>
    </row>
    <row r="634" spans="1:14" x14ac:dyDescent="0.2">
      <c r="A634" s="1">
        <v>39811</v>
      </c>
      <c r="B634">
        <v>12.372857</v>
      </c>
      <c r="C634">
        <v>147.74903900000001</v>
      </c>
      <c r="D634">
        <v>81.25</v>
      </c>
      <c r="E634">
        <v>18.959999</v>
      </c>
      <c r="F634">
        <v>7.75</v>
      </c>
      <c r="G634">
        <v>8.0737319999999997</v>
      </c>
      <c r="H634">
        <v>7.37</v>
      </c>
      <c r="I634">
        <v>46.599997999999999</v>
      </c>
      <c r="J634">
        <v>12.94</v>
      </c>
      <c r="K634">
        <v>17.219999000000001</v>
      </c>
      <c r="L634">
        <v>19.276249</v>
      </c>
      <c r="M634">
        <v>26.09375</v>
      </c>
      <c r="N634">
        <v>45.32</v>
      </c>
    </row>
    <row r="635" spans="1:14" x14ac:dyDescent="0.2">
      <c r="A635" s="1">
        <v>39812</v>
      </c>
      <c r="B635">
        <v>12.327143</v>
      </c>
      <c r="C635">
        <v>150.57565299999999</v>
      </c>
      <c r="D635">
        <v>83.550003000000004</v>
      </c>
      <c r="E635">
        <v>19.34</v>
      </c>
      <c r="F635">
        <v>8.02</v>
      </c>
      <c r="G635">
        <v>8.0737319999999997</v>
      </c>
      <c r="H635">
        <v>7.41</v>
      </c>
      <c r="I635">
        <v>47.080002</v>
      </c>
      <c r="J635">
        <v>13.24</v>
      </c>
      <c r="K635">
        <v>17.829999999999998</v>
      </c>
      <c r="L635">
        <v>20.142712</v>
      </c>
      <c r="M635">
        <v>26.875</v>
      </c>
      <c r="N635">
        <v>45.82</v>
      </c>
    </row>
    <row r="636" spans="1:14" x14ac:dyDescent="0.2">
      <c r="A636" s="1">
        <v>39813</v>
      </c>
      <c r="B636">
        <v>12.192857</v>
      </c>
      <c r="C636">
        <v>152.83097799999999</v>
      </c>
      <c r="D636">
        <v>84.160004000000001</v>
      </c>
      <c r="E636">
        <v>19.440000999999999</v>
      </c>
      <c r="F636">
        <v>8.07</v>
      </c>
      <c r="G636">
        <v>9.0322580000000006</v>
      </c>
      <c r="H636">
        <v>7.7</v>
      </c>
      <c r="I636">
        <v>48.669998</v>
      </c>
      <c r="J636">
        <v>14.08</v>
      </c>
      <c r="K636">
        <v>17.73</v>
      </c>
      <c r="L636">
        <v>20.835882000000002</v>
      </c>
      <c r="M636">
        <v>27.597656000000001</v>
      </c>
      <c r="N636">
        <v>46.740001999999997</v>
      </c>
    </row>
    <row r="637" spans="1:14" x14ac:dyDescent="0.2">
      <c r="A637" s="1">
        <v>39815</v>
      </c>
      <c r="B637">
        <v>12.964286</v>
      </c>
      <c r="C637">
        <v>159.62181100000001</v>
      </c>
      <c r="D637">
        <v>87.370002999999997</v>
      </c>
      <c r="E637">
        <v>20.329999999999998</v>
      </c>
      <c r="F637">
        <v>8.7100000000000009</v>
      </c>
      <c r="G637">
        <v>8.6820280000000007</v>
      </c>
      <c r="H637">
        <v>7.64</v>
      </c>
      <c r="I637">
        <v>49.57</v>
      </c>
      <c r="J637">
        <v>14.33</v>
      </c>
      <c r="K637">
        <v>18.41</v>
      </c>
      <c r="L637">
        <v>20.784914000000001</v>
      </c>
      <c r="M637">
        <v>27.666015999999999</v>
      </c>
      <c r="N637">
        <v>48.450001</v>
      </c>
    </row>
    <row r="638" spans="1:14" x14ac:dyDescent="0.2">
      <c r="A638" s="1">
        <v>39818</v>
      </c>
      <c r="B638">
        <v>13.511429</v>
      </c>
      <c r="C638">
        <v>162.96507299999999</v>
      </c>
      <c r="D638">
        <v>86.82</v>
      </c>
      <c r="E638">
        <v>20.52</v>
      </c>
      <c r="F638">
        <v>8.8699999999999992</v>
      </c>
      <c r="G638">
        <v>9.0138239999999996</v>
      </c>
      <c r="H638">
        <v>7.8</v>
      </c>
      <c r="I638">
        <v>49.509998000000003</v>
      </c>
      <c r="J638">
        <v>13.98</v>
      </c>
      <c r="K638">
        <v>18.09</v>
      </c>
      <c r="L638">
        <v>21.804281</v>
      </c>
      <c r="M638">
        <v>28.798828</v>
      </c>
      <c r="N638">
        <v>49.029998999999997</v>
      </c>
    </row>
    <row r="639" spans="1:14" x14ac:dyDescent="0.2">
      <c r="A639" s="1">
        <v>39819</v>
      </c>
      <c r="B639">
        <v>13.288570999999999</v>
      </c>
      <c r="C639">
        <v>165.95065299999999</v>
      </c>
      <c r="D639">
        <v>89.230002999999996</v>
      </c>
      <c r="E639">
        <v>20.76</v>
      </c>
      <c r="F639">
        <v>9.17</v>
      </c>
      <c r="G639">
        <v>9.3087560000000007</v>
      </c>
      <c r="H639">
        <v>7.25</v>
      </c>
      <c r="I639">
        <v>49.009998000000003</v>
      </c>
      <c r="J639">
        <v>14.28</v>
      </c>
      <c r="K639">
        <v>18.389999</v>
      </c>
      <c r="L639">
        <v>22.303771999999999</v>
      </c>
      <c r="M639">
        <v>28.4375</v>
      </c>
      <c r="N639">
        <v>49.049999</v>
      </c>
    </row>
    <row r="640" spans="1:14" x14ac:dyDescent="0.2">
      <c r="A640" s="1">
        <v>39820</v>
      </c>
      <c r="B640">
        <v>13.001429</v>
      </c>
      <c r="C640">
        <v>159.964584</v>
      </c>
      <c r="D640">
        <v>87.790001000000004</v>
      </c>
      <c r="E640">
        <v>19.510000000000002</v>
      </c>
      <c r="F640">
        <v>8.6199999999999992</v>
      </c>
      <c r="G640">
        <v>9.6589860000000005</v>
      </c>
      <c r="H640">
        <v>7.43</v>
      </c>
      <c r="I640">
        <v>48.009998000000003</v>
      </c>
      <c r="J640">
        <v>13.71</v>
      </c>
      <c r="K640">
        <v>17.649999999999999</v>
      </c>
      <c r="L640">
        <v>21.794087999999999</v>
      </c>
      <c r="M640">
        <v>27.304687999999999</v>
      </c>
      <c r="N640">
        <v>47.459999000000003</v>
      </c>
    </row>
    <row r="641" spans="1:14" x14ac:dyDescent="0.2">
      <c r="A641" s="1">
        <v>39821</v>
      </c>
      <c r="B641">
        <v>13.242857000000001</v>
      </c>
      <c r="C641">
        <v>161.54431199999999</v>
      </c>
      <c r="D641">
        <v>87.18</v>
      </c>
      <c r="E641">
        <v>20.120000999999998</v>
      </c>
      <c r="F641">
        <v>8.4</v>
      </c>
      <c r="G641">
        <v>10.1106</v>
      </c>
      <c r="H641">
        <v>8.0500000000000007</v>
      </c>
      <c r="I641">
        <v>48.349997999999999</v>
      </c>
      <c r="J641">
        <v>13.54</v>
      </c>
      <c r="K641">
        <v>17.620000999999998</v>
      </c>
      <c r="L641">
        <v>21.743120000000001</v>
      </c>
      <c r="M641">
        <v>26.943359000000001</v>
      </c>
      <c r="N641">
        <v>48.810001</v>
      </c>
    </row>
    <row r="642" spans="1:14" x14ac:dyDescent="0.2">
      <c r="A642" s="1">
        <v>39822</v>
      </c>
      <c r="B642">
        <v>12.94</v>
      </c>
      <c r="C642">
        <v>156.51701399999999</v>
      </c>
      <c r="D642">
        <v>84.699996999999996</v>
      </c>
      <c r="E642">
        <v>19.52</v>
      </c>
      <c r="F642">
        <v>7.93</v>
      </c>
      <c r="G642">
        <v>9.9078339999999994</v>
      </c>
      <c r="H642">
        <v>8.19</v>
      </c>
      <c r="I642">
        <v>47.68</v>
      </c>
      <c r="J642">
        <v>12.99</v>
      </c>
      <c r="K642">
        <v>17.360001</v>
      </c>
      <c r="L642">
        <v>21.253822</v>
      </c>
      <c r="M642">
        <v>26.152343999999999</v>
      </c>
      <c r="N642">
        <v>47.130001</v>
      </c>
    </row>
    <row r="643" spans="1:14" x14ac:dyDescent="0.2">
      <c r="A643" s="1">
        <v>39825</v>
      </c>
      <c r="B643">
        <v>12.665713999999999</v>
      </c>
      <c r="C643">
        <v>155.33470199999999</v>
      </c>
      <c r="D643">
        <v>85.709998999999996</v>
      </c>
      <c r="E643">
        <v>19.469999000000001</v>
      </c>
      <c r="F643">
        <v>7.61</v>
      </c>
      <c r="G643">
        <v>10.02765</v>
      </c>
      <c r="H643">
        <v>8.4</v>
      </c>
      <c r="I643">
        <v>46.700001</v>
      </c>
      <c r="J643">
        <v>11.43</v>
      </c>
      <c r="K643">
        <v>17.049999</v>
      </c>
      <c r="L643">
        <v>20.805302000000001</v>
      </c>
      <c r="M643">
        <v>25.712890999999999</v>
      </c>
      <c r="N643">
        <v>45.700001</v>
      </c>
    </row>
    <row r="644" spans="1:14" x14ac:dyDescent="0.2">
      <c r="A644" s="1">
        <v>39826</v>
      </c>
      <c r="B644">
        <v>12.53</v>
      </c>
      <c r="C644">
        <v>156.14442399999999</v>
      </c>
      <c r="D644">
        <v>85.339995999999999</v>
      </c>
      <c r="E644">
        <v>19.82</v>
      </c>
      <c r="F644">
        <v>7.65</v>
      </c>
      <c r="G644">
        <v>8.9308759999999996</v>
      </c>
      <c r="H644">
        <v>7.74</v>
      </c>
      <c r="I644">
        <v>45.849997999999999</v>
      </c>
      <c r="J644">
        <v>10.65</v>
      </c>
      <c r="K644">
        <v>17.139999</v>
      </c>
      <c r="L644">
        <v>20.499490999999999</v>
      </c>
      <c r="M644">
        <v>24.609375</v>
      </c>
      <c r="N644">
        <v>45.220001000000003</v>
      </c>
    </row>
    <row r="645" spans="1:14" x14ac:dyDescent="0.2">
      <c r="A645" s="1">
        <v>39827</v>
      </c>
      <c r="B645">
        <v>12.19</v>
      </c>
      <c r="C645">
        <v>149.51255800000001</v>
      </c>
      <c r="D645">
        <v>83.190002000000007</v>
      </c>
      <c r="E645">
        <v>19.09</v>
      </c>
      <c r="F645">
        <v>7.31</v>
      </c>
      <c r="G645">
        <v>7.6313360000000001</v>
      </c>
      <c r="H645">
        <v>6.89</v>
      </c>
      <c r="I645">
        <v>42.189999</v>
      </c>
      <c r="J645">
        <v>10.199999999999999</v>
      </c>
      <c r="K645">
        <v>16.360001</v>
      </c>
      <c r="L645">
        <v>20.122323999999999</v>
      </c>
      <c r="M645">
        <v>22.412109000000001</v>
      </c>
      <c r="N645">
        <v>43.189999</v>
      </c>
    </row>
    <row r="646" spans="1:14" x14ac:dyDescent="0.2">
      <c r="A646" s="1">
        <v>39828</v>
      </c>
      <c r="B646">
        <v>11.911428000000001</v>
      </c>
      <c r="C646">
        <v>148.52896100000001</v>
      </c>
      <c r="D646">
        <v>84.120002999999997</v>
      </c>
      <c r="E646">
        <v>19.239999999999998</v>
      </c>
      <c r="F646">
        <v>7.57</v>
      </c>
      <c r="G646">
        <v>7.7419349999999998</v>
      </c>
      <c r="H646">
        <v>6.11</v>
      </c>
      <c r="I646">
        <v>40.330002</v>
      </c>
      <c r="J646">
        <v>8.32</v>
      </c>
      <c r="K646">
        <v>16.530000999999999</v>
      </c>
      <c r="L646">
        <v>20.122323999999999</v>
      </c>
      <c r="M646">
        <v>23.242187999999999</v>
      </c>
      <c r="N646">
        <v>43.5</v>
      </c>
    </row>
    <row r="647" spans="1:14" x14ac:dyDescent="0.2">
      <c r="A647" s="1">
        <v>39829</v>
      </c>
      <c r="B647">
        <v>11.761429</v>
      </c>
      <c r="C647">
        <v>148.86676</v>
      </c>
      <c r="D647">
        <v>84.919998000000007</v>
      </c>
      <c r="E647">
        <v>19.709999</v>
      </c>
      <c r="F647">
        <v>7.99</v>
      </c>
      <c r="G647">
        <v>6.6820279999999999</v>
      </c>
      <c r="H647">
        <v>6.2</v>
      </c>
      <c r="I647">
        <v>39.950001</v>
      </c>
      <c r="J647">
        <v>7.18</v>
      </c>
      <c r="K647">
        <v>16.91</v>
      </c>
      <c r="L647">
        <v>20.407747000000001</v>
      </c>
      <c r="M647">
        <v>23.662109000000001</v>
      </c>
      <c r="N647">
        <v>44.209999000000003</v>
      </c>
    </row>
    <row r="648" spans="1:14" x14ac:dyDescent="0.2">
      <c r="A648" s="1">
        <v>39833</v>
      </c>
      <c r="B648">
        <v>11.171429</v>
      </c>
      <c r="C648">
        <v>140.46144100000001</v>
      </c>
      <c r="D648">
        <v>81.980002999999996</v>
      </c>
      <c r="E648">
        <v>18.48</v>
      </c>
      <c r="F648">
        <v>7.21</v>
      </c>
      <c r="G648">
        <v>3.834101</v>
      </c>
      <c r="H648">
        <v>2.61</v>
      </c>
      <c r="I648">
        <v>33.830002</v>
      </c>
      <c r="J648">
        <v>5.0999999999999996</v>
      </c>
      <c r="K648">
        <v>16.100000000000001</v>
      </c>
      <c r="L648">
        <v>19.153925000000001</v>
      </c>
      <c r="M648">
        <v>19.296875</v>
      </c>
      <c r="N648">
        <v>41.27</v>
      </c>
    </row>
    <row r="649" spans="1:14" x14ac:dyDescent="0.2">
      <c r="A649" s="1">
        <v>39834</v>
      </c>
      <c r="B649">
        <v>11.832857000000001</v>
      </c>
      <c r="C649">
        <v>150.560745</v>
      </c>
      <c r="D649">
        <v>91.419998000000007</v>
      </c>
      <c r="E649">
        <v>19.379999000000002</v>
      </c>
      <c r="F649">
        <v>7.56</v>
      </c>
      <c r="G649">
        <v>3.8248850000000001</v>
      </c>
      <c r="H649">
        <v>2.4500000000000002</v>
      </c>
      <c r="I649">
        <v>36.919998</v>
      </c>
      <c r="J649">
        <v>6.68</v>
      </c>
      <c r="K649">
        <v>16.889999</v>
      </c>
      <c r="L649">
        <v>19.194697999999999</v>
      </c>
      <c r="M649">
        <v>21.582031000000001</v>
      </c>
      <c r="N649">
        <v>42.09</v>
      </c>
    </row>
    <row r="650" spans="1:14" x14ac:dyDescent="0.2">
      <c r="A650" s="1">
        <v>39835</v>
      </c>
      <c r="B650">
        <v>12.622857</v>
      </c>
      <c r="C650">
        <v>152.259705</v>
      </c>
      <c r="D650">
        <v>90.07</v>
      </c>
      <c r="E650">
        <v>17.110001</v>
      </c>
      <c r="F650">
        <v>7.42</v>
      </c>
      <c r="G650">
        <v>3.1244239999999999</v>
      </c>
      <c r="H650">
        <v>2.7</v>
      </c>
      <c r="I650">
        <v>36.799999</v>
      </c>
      <c r="J650">
        <v>5.71</v>
      </c>
      <c r="K650">
        <v>16.649999999999999</v>
      </c>
      <c r="L650">
        <v>18.501529999999999</v>
      </c>
      <c r="M650">
        <v>22.421875</v>
      </c>
      <c r="N650">
        <v>41.439999</v>
      </c>
    </row>
    <row r="651" spans="1:14" x14ac:dyDescent="0.2">
      <c r="A651" s="1">
        <v>39836</v>
      </c>
      <c r="B651">
        <v>12.622857</v>
      </c>
      <c r="C651">
        <v>161.30088799999999</v>
      </c>
      <c r="D651">
        <v>89.489998</v>
      </c>
      <c r="E651">
        <v>17.200001</v>
      </c>
      <c r="F651">
        <v>7.71</v>
      </c>
      <c r="G651">
        <v>2.8294929999999998</v>
      </c>
      <c r="H651">
        <v>2.77</v>
      </c>
      <c r="I651">
        <v>35.650002000000001</v>
      </c>
      <c r="J651">
        <v>6.24</v>
      </c>
      <c r="K651">
        <v>16.780000999999999</v>
      </c>
      <c r="L651">
        <v>18.511723</v>
      </c>
      <c r="M651">
        <v>23.291015999999999</v>
      </c>
      <c r="N651">
        <v>40.779998999999997</v>
      </c>
    </row>
    <row r="652" spans="1:14" x14ac:dyDescent="0.2">
      <c r="A652" s="1">
        <v>39839</v>
      </c>
      <c r="B652">
        <v>12.805714999999999</v>
      </c>
      <c r="C652">
        <v>160.88857999999999</v>
      </c>
      <c r="D652">
        <v>91.599997999999999</v>
      </c>
      <c r="E652">
        <v>17.629999000000002</v>
      </c>
      <c r="F652">
        <v>7.97</v>
      </c>
      <c r="G652">
        <v>4.7004609999999998</v>
      </c>
      <c r="H652">
        <v>3.4</v>
      </c>
      <c r="I652">
        <v>36.82</v>
      </c>
      <c r="J652">
        <v>6</v>
      </c>
      <c r="K652">
        <v>16.959999</v>
      </c>
      <c r="L652">
        <v>19.184505000000001</v>
      </c>
      <c r="M652">
        <v>24.443359000000001</v>
      </c>
      <c r="N652">
        <v>42.700001</v>
      </c>
    </row>
    <row r="653" spans="1:14" x14ac:dyDescent="0.2">
      <c r="A653" s="1">
        <v>39840</v>
      </c>
      <c r="B653">
        <v>12.961429000000001</v>
      </c>
      <c r="C653">
        <v>164.66899100000001</v>
      </c>
      <c r="D653">
        <v>91.660004000000001</v>
      </c>
      <c r="E653">
        <v>17.66</v>
      </c>
      <c r="F653">
        <v>8.44</v>
      </c>
      <c r="G653">
        <v>4.8018429999999999</v>
      </c>
      <c r="H653">
        <v>3.82</v>
      </c>
      <c r="I653">
        <v>37.5</v>
      </c>
      <c r="J653">
        <v>6.5</v>
      </c>
      <c r="K653">
        <v>17.280000999999999</v>
      </c>
      <c r="L653">
        <v>19.398572999999999</v>
      </c>
      <c r="M653">
        <v>25.058593999999999</v>
      </c>
      <c r="N653">
        <v>43.060001</v>
      </c>
    </row>
    <row r="654" spans="1:14" x14ac:dyDescent="0.2">
      <c r="A654" s="1">
        <v>39841</v>
      </c>
      <c r="B654">
        <v>13.457143</v>
      </c>
      <c r="C654">
        <v>173.20845</v>
      </c>
      <c r="D654">
        <v>94.82</v>
      </c>
      <c r="E654">
        <v>18.040001</v>
      </c>
      <c r="F654">
        <v>8.7899999999999991</v>
      </c>
      <c r="G654">
        <v>5.9170509999999998</v>
      </c>
      <c r="H654">
        <v>6.33</v>
      </c>
      <c r="I654">
        <v>41.41</v>
      </c>
      <c r="J654">
        <v>7.39</v>
      </c>
      <c r="K654">
        <v>17.84</v>
      </c>
      <c r="L654">
        <v>19.765544999999999</v>
      </c>
      <c r="M654">
        <v>28.105468999999999</v>
      </c>
      <c r="N654">
        <v>43.450001</v>
      </c>
    </row>
    <row r="655" spans="1:14" x14ac:dyDescent="0.2">
      <c r="A655" s="1">
        <v>39842</v>
      </c>
      <c r="B655">
        <v>13.285714</v>
      </c>
      <c r="C655">
        <v>170.550735</v>
      </c>
      <c r="D655">
        <v>92.510002</v>
      </c>
      <c r="E655">
        <v>17.59</v>
      </c>
      <c r="F655">
        <v>8.2799999999999994</v>
      </c>
      <c r="G655">
        <v>5.1981570000000001</v>
      </c>
      <c r="H655">
        <v>5.03</v>
      </c>
      <c r="I655">
        <v>38.979999999999997</v>
      </c>
      <c r="J655">
        <v>6.78</v>
      </c>
      <c r="K655">
        <v>17.59</v>
      </c>
      <c r="L655">
        <v>19.062180999999999</v>
      </c>
      <c r="M655">
        <v>25.917968999999999</v>
      </c>
      <c r="N655">
        <v>42.439999</v>
      </c>
    </row>
    <row r="656" spans="1:14" x14ac:dyDescent="0.2">
      <c r="A656" s="1">
        <v>39843</v>
      </c>
      <c r="B656">
        <v>12.875714</v>
      </c>
      <c r="C656">
        <v>168.17120399999999</v>
      </c>
      <c r="D656">
        <v>91.650002000000001</v>
      </c>
      <c r="E656">
        <v>17.100000000000001</v>
      </c>
      <c r="F656">
        <v>7.95</v>
      </c>
      <c r="G656">
        <v>5.2626730000000004</v>
      </c>
      <c r="H656">
        <v>5.21</v>
      </c>
      <c r="I656">
        <v>38.840000000000003</v>
      </c>
      <c r="J656">
        <v>6.58</v>
      </c>
      <c r="K656">
        <v>16.829999999999998</v>
      </c>
      <c r="L656">
        <v>18.950050000000001</v>
      </c>
      <c r="M656">
        <v>24.892578</v>
      </c>
      <c r="N656">
        <v>42.470001000000003</v>
      </c>
    </row>
    <row r="657" spans="1:14" x14ac:dyDescent="0.2">
      <c r="A657" s="1">
        <v>39846</v>
      </c>
      <c r="B657">
        <v>13.072857000000001</v>
      </c>
      <c r="C657">
        <v>169.18461600000001</v>
      </c>
      <c r="D657">
        <v>90.93</v>
      </c>
      <c r="E657">
        <v>17.829999999999998</v>
      </c>
      <c r="F657">
        <v>8.3800000000000008</v>
      </c>
      <c r="G657">
        <v>4.9861750000000002</v>
      </c>
      <c r="H657">
        <v>5.0599999999999996</v>
      </c>
      <c r="I657">
        <v>37.5</v>
      </c>
      <c r="J657">
        <v>6</v>
      </c>
      <c r="K657">
        <v>16.899999999999999</v>
      </c>
      <c r="L657">
        <v>18.837921000000001</v>
      </c>
      <c r="M657">
        <v>25.263672</v>
      </c>
      <c r="N657">
        <v>41.57</v>
      </c>
    </row>
    <row r="658" spans="1:14" x14ac:dyDescent="0.2">
      <c r="A658" s="1">
        <v>39847</v>
      </c>
      <c r="B658">
        <v>13.282857</v>
      </c>
      <c r="C658">
        <v>169.125</v>
      </c>
      <c r="D658">
        <v>93.480002999999996</v>
      </c>
      <c r="E658">
        <v>18.5</v>
      </c>
      <c r="F658">
        <v>8.48</v>
      </c>
      <c r="G658">
        <v>5.0414750000000002</v>
      </c>
      <c r="H658">
        <v>5.15</v>
      </c>
      <c r="I658">
        <v>38.139999000000003</v>
      </c>
      <c r="J658">
        <v>5.3</v>
      </c>
      <c r="K658">
        <v>17.049999</v>
      </c>
      <c r="L658">
        <v>20.295615999999999</v>
      </c>
      <c r="M658">
        <v>25.488281000000001</v>
      </c>
      <c r="N658">
        <v>42.290000999999997</v>
      </c>
    </row>
    <row r="659" spans="1:14" x14ac:dyDescent="0.2">
      <c r="A659" s="1">
        <v>39848</v>
      </c>
      <c r="B659">
        <v>13.364285000000001</v>
      </c>
      <c r="C659">
        <v>170.39176900000001</v>
      </c>
      <c r="D659">
        <v>92.830001999999993</v>
      </c>
      <c r="E659">
        <v>18.629999000000002</v>
      </c>
      <c r="F659">
        <v>8.7200000000000006</v>
      </c>
      <c r="G659">
        <v>5.0875579999999996</v>
      </c>
      <c r="H659">
        <v>5.27</v>
      </c>
      <c r="I659">
        <v>38.909999999999997</v>
      </c>
      <c r="J659">
        <v>4.7</v>
      </c>
      <c r="K659">
        <v>17.209999</v>
      </c>
      <c r="L659">
        <v>19.826708</v>
      </c>
      <c r="M659">
        <v>26.572265999999999</v>
      </c>
      <c r="N659">
        <v>42.990001999999997</v>
      </c>
    </row>
    <row r="660" spans="1:14" x14ac:dyDescent="0.2">
      <c r="A660" s="1">
        <v>39849</v>
      </c>
      <c r="B660">
        <v>13.78</v>
      </c>
      <c r="C660">
        <v>175.71713299999999</v>
      </c>
      <c r="D660">
        <v>92.410004000000001</v>
      </c>
      <c r="E660">
        <v>19.040001</v>
      </c>
      <c r="F660">
        <v>9.36</v>
      </c>
      <c r="G660">
        <v>5.6221199999999998</v>
      </c>
      <c r="H660">
        <v>5.88</v>
      </c>
      <c r="I660">
        <v>39.75</v>
      </c>
      <c r="J660">
        <v>4.84</v>
      </c>
      <c r="K660">
        <v>17.620000999999998</v>
      </c>
      <c r="L660">
        <v>20.366972000000001</v>
      </c>
      <c r="M660">
        <v>26.787109000000001</v>
      </c>
      <c r="N660">
        <v>44.25</v>
      </c>
    </row>
    <row r="661" spans="1:14" x14ac:dyDescent="0.2">
      <c r="A661" s="1">
        <v>39850</v>
      </c>
      <c r="B661">
        <v>14.245714</v>
      </c>
      <c r="C661">
        <v>184.44039900000001</v>
      </c>
      <c r="D661">
        <v>96.139999000000003</v>
      </c>
      <c r="E661">
        <v>19.66</v>
      </c>
      <c r="F661">
        <v>9.8699999999999992</v>
      </c>
      <c r="G661">
        <v>5.7972349999999997</v>
      </c>
      <c r="H661">
        <v>6.11</v>
      </c>
      <c r="I661">
        <v>41</v>
      </c>
      <c r="J661">
        <v>6.13</v>
      </c>
      <c r="K661">
        <v>17.969999000000001</v>
      </c>
      <c r="L661">
        <v>20.897043</v>
      </c>
      <c r="M661">
        <v>28.193359000000001</v>
      </c>
      <c r="N661">
        <v>45.540000999999997</v>
      </c>
    </row>
    <row r="662" spans="1:14" x14ac:dyDescent="0.2">
      <c r="A662" s="1">
        <v>39853</v>
      </c>
      <c r="B662">
        <v>14.644285999999999</v>
      </c>
      <c r="C662">
        <v>188.16119399999999</v>
      </c>
      <c r="D662">
        <v>96.82</v>
      </c>
      <c r="E662">
        <v>19.440000999999999</v>
      </c>
      <c r="F662">
        <v>9.74</v>
      </c>
      <c r="G662">
        <v>6.4423959999999996</v>
      </c>
      <c r="H662">
        <v>5.91</v>
      </c>
      <c r="I662">
        <v>41.200001</v>
      </c>
      <c r="J662">
        <v>6.89</v>
      </c>
      <c r="K662">
        <v>18.049999</v>
      </c>
      <c r="L662">
        <v>20.733946</v>
      </c>
      <c r="M662">
        <v>25.800781000000001</v>
      </c>
      <c r="N662">
        <v>45.459999000000003</v>
      </c>
    </row>
    <row r="663" spans="1:14" x14ac:dyDescent="0.2">
      <c r="A663" s="1">
        <v>39854</v>
      </c>
      <c r="B663">
        <v>13.975714999999999</v>
      </c>
      <c r="C663">
        <v>178.09664900000001</v>
      </c>
      <c r="D663">
        <v>93.269997000000004</v>
      </c>
      <c r="E663">
        <v>18.799999</v>
      </c>
      <c r="F663">
        <v>9.32</v>
      </c>
      <c r="G663">
        <v>5.7235019999999999</v>
      </c>
      <c r="H663">
        <v>5.36</v>
      </c>
      <c r="I663">
        <v>38.509998000000003</v>
      </c>
      <c r="J663">
        <v>5.56</v>
      </c>
      <c r="K663">
        <v>17.579999999999998</v>
      </c>
      <c r="L663">
        <v>19.633027999999999</v>
      </c>
      <c r="M663">
        <v>25.371093999999999</v>
      </c>
      <c r="N663">
        <v>43.470001000000003</v>
      </c>
    </row>
    <row r="664" spans="1:14" x14ac:dyDescent="0.2">
      <c r="A664" s="1">
        <v>39855</v>
      </c>
      <c r="B664">
        <v>13.831429</v>
      </c>
      <c r="C664">
        <v>177.86317399999999</v>
      </c>
      <c r="D664">
        <v>95.160004000000001</v>
      </c>
      <c r="E664">
        <v>19.209999</v>
      </c>
      <c r="F664">
        <v>8.15</v>
      </c>
      <c r="G664">
        <v>5.7880180000000001</v>
      </c>
      <c r="H664">
        <v>5.16</v>
      </c>
      <c r="I664">
        <v>38.139999000000003</v>
      </c>
      <c r="J664">
        <v>6.07</v>
      </c>
      <c r="K664">
        <v>17.799999</v>
      </c>
      <c r="L664">
        <v>19.571864999999999</v>
      </c>
      <c r="M664">
        <v>26.298828</v>
      </c>
      <c r="N664">
        <v>43.630001</v>
      </c>
    </row>
    <row r="665" spans="1:14" x14ac:dyDescent="0.2">
      <c r="A665" s="1">
        <v>39856</v>
      </c>
      <c r="B665">
        <v>14.181429</v>
      </c>
      <c r="C665">
        <v>180.35199</v>
      </c>
      <c r="D665">
        <v>95.07</v>
      </c>
      <c r="E665">
        <v>19.260000000000002</v>
      </c>
      <c r="F665">
        <v>8.32</v>
      </c>
      <c r="G665">
        <v>5.7603689999999999</v>
      </c>
      <c r="H665">
        <v>5.33</v>
      </c>
      <c r="I665">
        <v>38.509998000000003</v>
      </c>
      <c r="J665">
        <v>5.87</v>
      </c>
      <c r="K665">
        <v>17.549999</v>
      </c>
      <c r="L665">
        <v>19.582059999999998</v>
      </c>
      <c r="M665">
        <v>27.080078</v>
      </c>
      <c r="N665">
        <v>44.34</v>
      </c>
    </row>
    <row r="666" spans="1:14" x14ac:dyDescent="0.2">
      <c r="A666" s="1">
        <v>39857</v>
      </c>
      <c r="B666">
        <v>14.165713999999999</v>
      </c>
      <c r="C666">
        <v>177.68434099999999</v>
      </c>
      <c r="D666">
        <v>93.839995999999999</v>
      </c>
      <c r="E666">
        <v>19.09</v>
      </c>
      <c r="F666">
        <v>8.31</v>
      </c>
      <c r="G666">
        <v>5.373272</v>
      </c>
      <c r="H666">
        <v>3.8</v>
      </c>
      <c r="I666">
        <v>38.07</v>
      </c>
      <c r="J666">
        <v>5.57</v>
      </c>
      <c r="K666">
        <v>17.719999000000001</v>
      </c>
      <c r="L666">
        <v>19.531089999999999</v>
      </c>
      <c r="M666">
        <v>27.158203</v>
      </c>
      <c r="N666">
        <v>43.849997999999999</v>
      </c>
    </row>
    <row r="667" spans="1:14" x14ac:dyDescent="0.2">
      <c r="A667" s="1">
        <v>39861</v>
      </c>
      <c r="B667">
        <v>13.504286</v>
      </c>
      <c r="C667">
        <v>170.22287</v>
      </c>
      <c r="D667">
        <v>90.669998000000007</v>
      </c>
      <c r="E667">
        <v>18.09</v>
      </c>
      <c r="F667">
        <v>7.83</v>
      </c>
      <c r="G667">
        <v>5.0230410000000001</v>
      </c>
      <c r="H667">
        <v>2.99</v>
      </c>
      <c r="I667">
        <v>35.490001999999997</v>
      </c>
      <c r="J667">
        <v>4.9000000000000004</v>
      </c>
      <c r="K667">
        <v>16.959999</v>
      </c>
      <c r="L667">
        <v>18.776758000000001</v>
      </c>
      <c r="M667">
        <v>23.759765999999999</v>
      </c>
      <c r="N667">
        <v>42.02</v>
      </c>
    </row>
    <row r="668" spans="1:14" x14ac:dyDescent="0.2">
      <c r="A668" s="1">
        <v>39862</v>
      </c>
      <c r="B668">
        <v>13.481427999999999</v>
      </c>
      <c r="C668">
        <v>175.41409300000001</v>
      </c>
      <c r="D668">
        <v>91.510002</v>
      </c>
      <c r="E668">
        <v>18.120000999999998</v>
      </c>
      <c r="F668">
        <v>8.0399999999999991</v>
      </c>
      <c r="G668">
        <v>4.9032260000000001</v>
      </c>
      <c r="H668">
        <v>2.83</v>
      </c>
      <c r="I668">
        <v>36.150002000000001</v>
      </c>
      <c r="J668">
        <v>4.57</v>
      </c>
      <c r="K668">
        <v>17.239999999999998</v>
      </c>
      <c r="L668">
        <v>18.501529999999999</v>
      </c>
      <c r="M668">
        <v>24.033203</v>
      </c>
      <c r="N668">
        <v>40.720001000000003</v>
      </c>
    </row>
    <row r="669" spans="1:14" x14ac:dyDescent="0.2">
      <c r="A669" s="1">
        <v>39863</v>
      </c>
      <c r="B669">
        <v>12.948570999999999</v>
      </c>
      <c r="C669">
        <v>170.21293600000001</v>
      </c>
      <c r="D669">
        <v>88.93</v>
      </c>
      <c r="E669">
        <v>17.91</v>
      </c>
      <c r="F669">
        <v>7.42</v>
      </c>
      <c r="G669">
        <v>5.078341</v>
      </c>
      <c r="H669">
        <v>3.08</v>
      </c>
      <c r="I669">
        <v>35.189999</v>
      </c>
      <c r="J669">
        <v>3.93</v>
      </c>
      <c r="K669">
        <v>16.829999999999998</v>
      </c>
      <c r="L669">
        <v>18.236494</v>
      </c>
      <c r="M669">
        <v>23.496093999999999</v>
      </c>
      <c r="N669">
        <v>41.049999</v>
      </c>
    </row>
    <row r="670" spans="1:14" x14ac:dyDescent="0.2">
      <c r="A670" s="1">
        <v>39864</v>
      </c>
      <c r="B670">
        <v>13.028570999999999</v>
      </c>
      <c r="C670">
        <v>172.10562100000001</v>
      </c>
      <c r="D670">
        <v>88.790001000000004</v>
      </c>
      <c r="E670">
        <v>18</v>
      </c>
      <c r="F670">
        <v>7.61</v>
      </c>
      <c r="G670">
        <v>5.0967739999999999</v>
      </c>
      <c r="H670">
        <v>3.25</v>
      </c>
      <c r="I670">
        <v>34.470001000000003</v>
      </c>
      <c r="J670">
        <v>3.79</v>
      </c>
      <c r="K670">
        <v>16.559999000000001</v>
      </c>
      <c r="L670">
        <v>18.430174000000001</v>
      </c>
      <c r="M670">
        <v>23.457031000000001</v>
      </c>
      <c r="N670">
        <v>40.099997999999999</v>
      </c>
    </row>
    <row r="671" spans="1:14" x14ac:dyDescent="0.2">
      <c r="A671" s="1">
        <v>39867</v>
      </c>
      <c r="B671">
        <v>12.421429</v>
      </c>
      <c r="C671">
        <v>163.96357699999999</v>
      </c>
      <c r="D671">
        <v>84.370002999999997</v>
      </c>
      <c r="E671">
        <v>17.209999</v>
      </c>
      <c r="F671">
        <v>7.26</v>
      </c>
      <c r="G671">
        <v>4.9400919999999999</v>
      </c>
      <c r="H671">
        <v>3.11</v>
      </c>
      <c r="I671">
        <v>34.25</v>
      </c>
      <c r="J671">
        <v>3.91</v>
      </c>
      <c r="K671">
        <v>15.86</v>
      </c>
      <c r="L671">
        <v>18.205912000000001</v>
      </c>
      <c r="M671">
        <v>21.044922</v>
      </c>
      <c r="N671">
        <v>38.650002000000001</v>
      </c>
    </row>
    <row r="672" spans="1:14" x14ac:dyDescent="0.2">
      <c r="A672" s="1">
        <v>39868</v>
      </c>
      <c r="B672">
        <v>12.892858</v>
      </c>
      <c r="C672">
        <v>171.608856</v>
      </c>
      <c r="D672">
        <v>86.400002000000001</v>
      </c>
      <c r="E672">
        <v>17.170000000000002</v>
      </c>
      <c r="F672">
        <v>7.91</v>
      </c>
      <c r="G672">
        <v>5.7235019999999999</v>
      </c>
      <c r="H672">
        <v>3.26</v>
      </c>
      <c r="I672">
        <v>35.200001</v>
      </c>
      <c r="J672">
        <v>4.7300000000000004</v>
      </c>
      <c r="K672">
        <v>16.440000999999999</v>
      </c>
      <c r="L672">
        <v>18.409786</v>
      </c>
      <c r="M672">
        <v>22.734375</v>
      </c>
      <c r="N672">
        <v>40.07</v>
      </c>
    </row>
    <row r="673" spans="1:14" x14ac:dyDescent="0.2">
      <c r="A673" s="1">
        <v>39869</v>
      </c>
      <c r="B673">
        <v>13.022857</v>
      </c>
      <c r="C673">
        <v>169.71615600000001</v>
      </c>
      <c r="D673">
        <v>85.900002000000001</v>
      </c>
      <c r="E673">
        <v>16.959999</v>
      </c>
      <c r="F673">
        <v>8</v>
      </c>
      <c r="G673">
        <v>5.4654379999999998</v>
      </c>
      <c r="H673">
        <v>3.26</v>
      </c>
      <c r="I673">
        <v>35.099997999999999</v>
      </c>
      <c r="J673">
        <v>5.16</v>
      </c>
      <c r="K673">
        <v>16.239999999999998</v>
      </c>
      <c r="L673">
        <v>17.502548000000001</v>
      </c>
      <c r="M673">
        <v>21.269531000000001</v>
      </c>
      <c r="N673">
        <v>39.93</v>
      </c>
    </row>
    <row r="674" spans="1:14" x14ac:dyDescent="0.2">
      <c r="A674" s="1">
        <v>39870</v>
      </c>
      <c r="B674">
        <v>12.741428000000001</v>
      </c>
      <c r="C674">
        <v>167.50056499999999</v>
      </c>
      <c r="D674">
        <v>88.970000999999996</v>
      </c>
      <c r="E674">
        <v>16.420000000000002</v>
      </c>
      <c r="F674">
        <v>8.26</v>
      </c>
      <c r="G674">
        <v>5.6129030000000002</v>
      </c>
      <c r="H674">
        <v>4.01</v>
      </c>
      <c r="I674">
        <v>36.669998</v>
      </c>
      <c r="J674">
        <v>5.32</v>
      </c>
      <c r="K674">
        <v>15.78</v>
      </c>
      <c r="L674">
        <v>17.818552</v>
      </c>
      <c r="M674">
        <v>23.105468999999999</v>
      </c>
      <c r="N674">
        <v>39</v>
      </c>
    </row>
    <row r="675" spans="1:14" x14ac:dyDescent="0.2">
      <c r="A675" s="1">
        <v>39871</v>
      </c>
      <c r="B675">
        <v>12.758571999999999</v>
      </c>
      <c r="C675">
        <v>167.90295399999999</v>
      </c>
      <c r="D675">
        <v>92.029999000000004</v>
      </c>
      <c r="E675">
        <v>16.149999999999999</v>
      </c>
      <c r="F675">
        <v>8.2799999999999994</v>
      </c>
      <c r="G675">
        <v>4.7373269999999996</v>
      </c>
      <c r="H675">
        <v>3.25</v>
      </c>
      <c r="I675">
        <v>34.799999</v>
      </c>
      <c r="J675">
        <v>3.95</v>
      </c>
      <c r="K675">
        <v>15.54</v>
      </c>
      <c r="L675">
        <v>18.093782000000001</v>
      </c>
      <c r="M675">
        <v>23.59375</v>
      </c>
      <c r="N675">
        <v>38.360000999999997</v>
      </c>
    </row>
    <row r="676" spans="1:14" x14ac:dyDescent="0.2">
      <c r="A676" s="1">
        <v>39874</v>
      </c>
      <c r="B676">
        <v>12.562856999999999</v>
      </c>
      <c r="C676">
        <v>162.52294900000001</v>
      </c>
      <c r="D676">
        <v>89.050003000000004</v>
      </c>
      <c r="E676">
        <v>15.79</v>
      </c>
      <c r="F676">
        <v>7.58</v>
      </c>
      <c r="G676">
        <v>4.4884789999999999</v>
      </c>
      <c r="H676">
        <v>2.79</v>
      </c>
      <c r="I676">
        <v>28.25</v>
      </c>
      <c r="J676">
        <v>3.63</v>
      </c>
      <c r="K676">
        <v>15.2</v>
      </c>
      <c r="L676">
        <v>17.043832999999999</v>
      </c>
      <c r="M676">
        <v>21.748047</v>
      </c>
      <c r="N676">
        <v>35.150002000000001</v>
      </c>
    </row>
    <row r="677" spans="1:14" x14ac:dyDescent="0.2">
      <c r="A677" s="1">
        <v>39875</v>
      </c>
      <c r="B677">
        <v>12.624286</v>
      </c>
      <c r="C677">
        <v>161.68836999999999</v>
      </c>
      <c r="D677">
        <v>87.769997000000004</v>
      </c>
      <c r="E677">
        <v>15.88</v>
      </c>
      <c r="F677">
        <v>7.88</v>
      </c>
      <c r="G677">
        <v>4.3410140000000004</v>
      </c>
      <c r="H677">
        <v>2.5099999999999998</v>
      </c>
      <c r="I677">
        <v>27.950001</v>
      </c>
      <c r="J677">
        <v>3.65</v>
      </c>
      <c r="K677">
        <v>15.01</v>
      </c>
      <c r="L677">
        <v>16.860346</v>
      </c>
      <c r="M677">
        <v>21.240234000000001</v>
      </c>
      <c r="N677">
        <v>34.139999000000003</v>
      </c>
    </row>
    <row r="678" spans="1:14" x14ac:dyDescent="0.2">
      <c r="A678" s="1">
        <v>39876</v>
      </c>
      <c r="B678">
        <v>13.024285000000001</v>
      </c>
      <c r="C678">
        <v>158.429565</v>
      </c>
      <c r="D678">
        <v>89.489998</v>
      </c>
      <c r="E678">
        <v>16.120000999999998</v>
      </c>
      <c r="F678">
        <v>8.4600000000000009</v>
      </c>
      <c r="G678">
        <v>4.5990780000000004</v>
      </c>
      <c r="H678">
        <v>2.68</v>
      </c>
      <c r="I678">
        <v>28.35</v>
      </c>
      <c r="J678">
        <v>3.59</v>
      </c>
      <c r="K678">
        <v>14.96</v>
      </c>
      <c r="L678">
        <v>17.594291999999999</v>
      </c>
      <c r="M678">
        <v>21.953125</v>
      </c>
      <c r="N678">
        <v>35.82</v>
      </c>
    </row>
    <row r="679" spans="1:14" x14ac:dyDescent="0.2">
      <c r="A679" s="1">
        <v>39877</v>
      </c>
      <c r="B679">
        <v>12.691428</v>
      </c>
      <c r="C679">
        <v>151.83247399999999</v>
      </c>
      <c r="D679">
        <v>87.480002999999996</v>
      </c>
      <c r="E679">
        <v>15.27</v>
      </c>
      <c r="F679">
        <v>8.26</v>
      </c>
      <c r="G679">
        <v>3.2626729999999999</v>
      </c>
      <c r="H679">
        <v>2.2200000000000002</v>
      </c>
      <c r="I679">
        <v>26.620000999999998</v>
      </c>
      <c r="J679">
        <v>3.17</v>
      </c>
      <c r="K679">
        <v>14.53</v>
      </c>
      <c r="L679">
        <v>16.697247999999998</v>
      </c>
      <c r="M679">
        <v>20.214843999999999</v>
      </c>
      <c r="N679">
        <v>34.540000999999997</v>
      </c>
    </row>
    <row r="680" spans="1:14" x14ac:dyDescent="0.2">
      <c r="A680" s="1">
        <v>39878</v>
      </c>
      <c r="B680">
        <v>12.185715</v>
      </c>
      <c r="C680">
        <v>153.28801000000001</v>
      </c>
      <c r="D680">
        <v>85.809997999999993</v>
      </c>
      <c r="E680">
        <v>15.28</v>
      </c>
      <c r="F680">
        <v>8.39</v>
      </c>
      <c r="G680">
        <v>3.235023</v>
      </c>
      <c r="H680">
        <v>2.35</v>
      </c>
      <c r="I680">
        <v>25.5</v>
      </c>
      <c r="J680">
        <v>3.14</v>
      </c>
      <c r="K680">
        <v>14.47</v>
      </c>
      <c r="L680">
        <v>16.982669999999999</v>
      </c>
      <c r="M680">
        <v>19.638672</v>
      </c>
      <c r="N680">
        <v>35.32</v>
      </c>
    </row>
    <row r="681" spans="1:14" x14ac:dyDescent="0.2">
      <c r="A681" s="1">
        <v>39881</v>
      </c>
      <c r="B681">
        <v>11.872857</v>
      </c>
      <c r="C681">
        <v>144.50512699999999</v>
      </c>
      <c r="D681">
        <v>83.480002999999996</v>
      </c>
      <c r="E681">
        <v>15.15</v>
      </c>
      <c r="F681">
        <v>8.3000000000000007</v>
      </c>
      <c r="G681">
        <v>3.069124</v>
      </c>
      <c r="H681">
        <v>2.33</v>
      </c>
      <c r="I681">
        <v>24.26</v>
      </c>
      <c r="J681">
        <v>3.75</v>
      </c>
      <c r="K681">
        <v>13.85</v>
      </c>
      <c r="L681">
        <v>15.779817</v>
      </c>
      <c r="M681">
        <v>18.59375</v>
      </c>
      <c r="N681">
        <v>36.18</v>
      </c>
    </row>
    <row r="682" spans="1:14" x14ac:dyDescent="0.2">
      <c r="A682" s="1">
        <v>39882</v>
      </c>
      <c r="B682">
        <v>12.661428000000001</v>
      </c>
      <c r="C682">
        <v>153.089294</v>
      </c>
      <c r="D682">
        <v>87.25</v>
      </c>
      <c r="E682">
        <v>16.48</v>
      </c>
      <c r="F682">
        <v>9.0500000000000007</v>
      </c>
      <c r="G682">
        <v>3.6497700000000002</v>
      </c>
      <c r="H682">
        <v>2.7</v>
      </c>
      <c r="I682">
        <v>27.030000999999999</v>
      </c>
      <c r="J682">
        <v>4.79</v>
      </c>
      <c r="K682">
        <v>15.09</v>
      </c>
      <c r="L682">
        <v>16.860346</v>
      </c>
      <c r="M682">
        <v>21.289062999999999</v>
      </c>
      <c r="N682">
        <v>37.229999999999997</v>
      </c>
    </row>
    <row r="683" spans="1:14" x14ac:dyDescent="0.2">
      <c r="A683" s="1">
        <v>39883</v>
      </c>
      <c r="B683">
        <v>13.24</v>
      </c>
      <c r="C683">
        <v>157.92782600000001</v>
      </c>
      <c r="D683">
        <v>88.620002999999997</v>
      </c>
      <c r="E683">
        <v>17.110001</v>
      </c>
      <c r="F683">
        <v>9.3000000000000007</v>
      </c>
      <c r="G683">
        <v>3.686636</v>
      </c>
      <c r="H683">
        <v>2.44</v>
      </c>
      <c r="I683">
        <v>23.59</v>
      </c>
      <c r="J683">
        <v>4.93</v>
      </c>
      <c r="K683">
        <v>15.34</v>
      </c>
      <c r="L683">
        <v>16.197758</v>
      </c>
      <c r="M683">
        <v>23.251953</v>
      </c>
      <c r="N683">
        <v>37.209999000000003</v>
      </c>
    </row>
    <row r="684" spans="1:14" x14ac:dyDescent="0.2">
      <c r="A684" s="1">
        <v>39884</v>
      </c>
      <c r="B684">
        <v>13.764286</v>
      </c>
      <c r="C684">
        <v>160.71968100000001</v>
      </c>
      <c r="D684">
        <v>90.400002000000001</v>
      </c>
      <c r="E684">
        <v>17.010000000000002</v>
      </c>
      <c r="F684">
        <v>9.85</v>
      </c>
      <c r="G684">
        <v>4.0552999999999999</v>
      </c>
      <c r="H684">
        <v>2.65</v>
      </c>
      <c r="I684">
        <v>25.17</v>
      </c>
      <c r="J684">
        <v>5.85</v>
      </c>
      <c r="K684">
        <v>15.63</v>
      </c>
      <c r="L684">
        <v>16.758410000000001</v>
      </c>
      <c r="M684">
        <v>24.697265999999999</v>
      </c>
      <c r="N684">
        <v>38.240001999999997</v>
      </c>
    </row>
    <row r="685" spans="1:14" x14ac:dyDescent="0.2">
      <c r="A685" s="1">
        <v>39885</v>
      </c>
      <c r="B685">
        <v>13.704286</v>
      </c>
      <c r="C685">
        <v>161.16180399999999</v>
      </c>
      <c r="D685">
        <v>90.360000999999997</v>
      </c>
      <c r="E685">
        <v>16.649999999999999</v>
      </c>
      <c r="F685">
        <v>9.8000000000000007</v>
      </c>
      <c r="G685">
        <v>4.0737329999999998</v>
      </c>
      <c r="H685">
        <v>2.69</v>
      </c>
      <c r="I685">
        <v>25.98</v>
      </c>
      <c r="J685">
        <v>5.76</v>
      </c>
      <c r="K685">
        <v>15.56</v>
      </c>
      <c r="L685">
        <v>16.697247999999998</v>
      </c>
      <c r="M685">
        <v>25.488281000000001</v>
      </c>
      <c r="N685">
        <v>38.290000999999997</v>
      </c>
    </row>
    <row r="686" spans="1:14" x14ac:dyDescent="0.2">
      <c r="A686" s="1">
        <v>39888</v>
      </c>
      <c r="B686">
        <v>13.631429000000001</v>
      </c>
      <c r="C686">
        <v>158.81208799999999</v>
      </c>
      <c r="D686">
        <v>91.220000999999996</v>
      </c>
      <c r="E686">
        <v>16.25</v>
      </c>
      <c r="F686">
        <v>9.42</v>
      </c>
      <c r="G686">
        <v>4.8940089999999996</v>
      </c>
      <c r="H686">
        <v>2.54</v>
      </c>
      <c r="I686">
        <v>26.91</v>
      </c>
      <c r="J686">
        <v>6.18</v>
      </c>
      <c r="K686">
        <v>14.9</v>
      </c>
      <c r="L686">
        <v>17.003056999999998</v>
      </c>
      <c r="M686">
        <v>25.517578</v>
      </c>
      <c r="N686">
        <v>38.419998</v>
      </c>
    </row>
    <row r="687" spans="1:14" x14ac:dyDescent="0.2">
      <c r="A687" s="1">
        <v>39889</v>
      </c>
      <c r="B687">
        <v>14.237143</v>
      </c>
      <c r="C687">
        <v>166.58651699999999</v>
      </c>
      <c r="D687">
        <v>92.910004000000001</v>
      </c>
      <c r="E687">
        <v>16.899999999999999</v>
      </c>
      <c r="F687">
        <v>9.89</v>
      </c>
      <c r="G687">
        <v>4.9585249999999998</v>
      </c>
      <c r="H687">
        <v>2.78</v>
      </c>
      <c r="I687">
        <v>28.299999</v>
      </c>
      <c r="J687">
        <v>6.27</v>
      </c>
      <c r="K687">
        <v>15.4</v>
      </c>
      <c r="L687">
        <v>17.879715000000001</v>
      </c>
      <c r="M687">
        <v>27.529297</v>
      </c>
      <c r="N687">
        <v>39.349997999999999</v>
      </c>
    </row>
    <row r="688" spans="1:14" x14ac:dyDescent="0.2">
      <c r="A688" s="1">
        <v>39890</v>
      </c>
      <c r="B688">
        <v>14.502857000000001</v>
      </c>
      <c r="C688">
        <v>165.47375500000001</v>
      </c>
      <c r="D688">
        <v>91.949996999999996</v>
      </c>
      <c r="E688">
        <v>16.959999</v>
      </c>
      <c r="F688">
        <v>10.199999999999999</v>
      </c>
      <c r="G688">
        <v>5.7050689999999999</v>
      </c>
      <c r="H688">
        <v>2.94</v>
      </c>
      <c r="I688">
        <v>28.280000999999999</v>
      </c>
      <c r="J688">
        <v>7.67</v>
      </c>
      <c r="K688">
        <v>15.83</v>
      </c>
      <c r="L688">
        <v>18.134556</v>
      </c>
      <c r="M688">
        <v>29.873047</v>
      </c>
      <c r="N688">
        <v>39.950001</v>
      </c>
    </row>
    <row r="689" spans="1:14" x14ac:dyDescent="0.2">
      <c r="A689" s="1">
        <v>39891</v>
      </c>
      <c r="B689">
        <v>14.517143000000001</v>
      </c>
      <c r="C689">
        <v>163.90396100000001</v>
      </c>
      <c r="D689">
        <v>92.660004000000001</v>
      </c>
      <c r="E689">
        <v>17.139999</v>
      </c>
      <c r="F689">
        <v>10.08</v>
      </c>
      <c r="G689">
        <v>5.8617509999999999</v>
      </c>
      <c r="H689">
        <v>3.02</v>
      </c>
      <c r="I689">
        <v>27.9</v>
      </c>
      <c r="J689">
        <v>6.93</v>
      </c>
      <c r="K689">
        <v>17.370000999999998</v>
      </c>
      <c r="L689">
        <v>17.838940000000001</v>
      </c>
      <c r="M689">
        <v>28.027343999999999</v>
      </c>
      <c r="N689">
        <v>40.209999000000003</v>
      </c>
    </row>
    <row r="690" spans="1:14" x14ac:dyDescent="0.2">
      <c r="A690" s="1">
        <v>39892</v>
      </c>
      <c r="B690">
        <v>14.512857</v>
      </c>
      <c r="C690">
        <v>164.01324500000001</v>
      </c>
      <c r="D690">
        <v>92.510002</v>
      </c>
      <c r="E690">
        <v>17.059999000000001</v>
      </c>
      <c r="F690">
        <v>9.5299999999999994</v>
      </c>
      <c r="G690">
        <v>5.1797240000000002</v>
      </c>
      <c r="H690">
        <v>2.5</v>
      </c>
      <c r="I690">
        <v>26.23</v>
      </c>
      <c r="J690">
        <v>6.19</v>
      </c>
      <c r="K690">
        <v>17.100000000000001</v>
      </c>
      <c r="L690">
        <v>17.339448999999998</v>
      </c>
      <c r="M690">
        <v>29.189453</v>
      </c>
      <c r="N690">
        <v>39.400002000000001</v>
      </c>
    </row>
    <row r="691" spans="1:14" x14ac:dyDescent="0.2">
      <c r="A691" s="1">
        <v>39895</v>
      </c>
      <c r="B691">
        <v>15.38</v>
      </c>
      <c r="C691">
        <v>173.173676</v>
      </c>
      <c r="D691">
        <v>98.709998999999996</v>
      </c>
      <c r="E691">
        <v>18.329999999999998</v>
      </c>
      <c r="F691">
        <v>10.220000000000001</v>
      </c>
      <c r="G691">
        <v>6.7281110000000002</v>
      </c>
      <c r="H691">
        <v>3.77</v>
      </c>
      <c r="I691">
        <v>30.01</v>
      </c>
      <c r="J691">
        <v>7.8</v>
      </c>
      <c r="K691">
        <v>18.25</v>
      </c>
      <c r="L691">
        <v>18.053007000000001</v>
      </c>
      <c r="M691">
        <v>33.212890999999999</v>
      </c>
      <c r="N691">
        <v>41.900002000000001</v>
      </c>
    </row>
    <row r="692" spans="1:14" x14ac:dyDescent="0.2">
      <c r="A692" s="1">
        <v>39896</v>
      </c>
      <c r="B692">
        <v>15.214286</v>
      </c>
      <c r="C692">
        <v>172.46328700000001</v>
      </c>
      <c r="D692">
        <v>98.300003000000004</v>
      </c>
      <c r="E692">
        <v>17.93</v>
      </c>
      <c r="F692">
        <v>9.7799999999999994</v>
      </c>
      <c r="G692">
        <v>6.1013820000000001</v>
      </c>
      <c r="H692">
        <v>3.45</v>
      </c>
      <c r="I692">
        <v>28.6</v>
      </c>
      <c r="J692">
        <v>7.22</v>
      </c>
      <c r="K692">
        <v>17.91</v>
      </c>
      <c r="L692">
        <v>17.940875999999999</v>
      </c>
      <c r="M692">
        <v>29.980468999999999</v>
      </c>
      <c r="N692">
        <v>41.290000999999997</v>
      </c>
    </row>
    <row r="693" spans="1:14" x14ac:dyDescent="0.2">
      <c r="A693" s="1">
        <v>39897</v>
      </c>
      <c r="B693">
        <v>15.212857</v>
      </c>
      <c r="C693">
        <v>170.92330899999999</v>
      </c>
      <c r="D693">
        <v>97.949996999999996</v>
      </c>
      <c r="E693">
        <v>17.879999000000002</v>
      </c>
      <c r="F693">
        <v>9.94</v>
      </c>
      <c r="G693">
        <v>6.5806449999999996</v>
      </c>
      <c r="H693">
        <v>3.52</v>
      </c>
      <c r="I693">
        <v>27.5</v>
      </c>
      <c r="J693">
        <v>7.7</v>
      </c>
      <c r="K693">
        <v>18.09</v>
      </c>
      <c r="L693">
        <v>17.777778999999999</v>
      </c>
      <c r="M693">
        <v>31.40625</v>
      </c>
      <c r="N693">
        <v>41.450001</v>
      </c>
    </row>
    <row r="694" spans="1:14" x14ac:dyDescent="0.2">
      <c r="A694" s="1">
        <v>39898</v>
      </c>
      <c r="B694">
        <v>15.695714000000001</v>
      </c>
      <c r="C694">
        <v>175.503525</v>
      </c>
      <c r="D694">
        <v>98.779999000000004</v>
      </c>
      <c r="E694">
        <v>18.829999999999998</v>
      </c>
      <c r="F694">
        <v>10.56</v>
      </c>
      <c r="G694">
        <v>7.5115210000000001</v>
      </c>
      <c r="H694">
        <v>3.83</v>
      </c>
      <c r="I694">
        <v>28.85</v>
      </c>
      <c r="J694">
        <v>7.58</v>
      </c>
      <c r="K694">
        <v>18.68</v>
      </c>
      <c r="L694">
        <v>17.706423000000001</v>
      </c>
      <c r="M694">
        <v>31.318359000000001</v>
      </c>
      <c r="N694">
        <v>41.720001000000003</v>
      </c>
    </row>
    <row r="695" spans="1:14" x14ac:dyDescent="0.2">
      <c r="A695" s="1">
        <v>39899</v>
      </c>
      <c r="B695">
        <v>15.264286</v>
      </c>
      <c r="C695">
        <v>172.72657799999999</v>
      </c>
      <c r="D695">
        <v>94.150002000000001</v>
      </c>
      <c r="E695">
        <v>18.129999000000002</v>
      </c>
      <c r="F695">
        <v>10.46</v>
      </c>
      <c r="G695">
        <v>9.1152080000000009</v>
      </c>
      <c r="H695">
        <v>4.2300000000000004</v>
      </c>
      <c r="I695">
        <v>28.370000999999998</v>
      </c>
      <c r="J695">
        <v>7.34</v>
      </c>
      <c r="K695">
        <v>18.010000000000002</v>
      </c>
      <c r="L695">
        <v>16.809377999999999</v>
      </c>
      <c r="M695">
        <v>28.388672</v>
      </c>
      <c r="N695">
        <v>40.909999999999997</v>
      </c>
    </row>
    <row r="696" spans="1:14" x14ac:dyDescent="0.2">
      <c r="A696" s="1">
        <v>39902</v>
      </c>
      <c r="B696">
        <v>14.927142999999999</v>
      </c>
      <c r="C696">
        <v>170.237762</v>
      </c>
      <c r="D696">
        <v>94.519997000000004</v>
      </c>
      <c r="E696">
        <v>17.48</v>
      </c>
      <c r="F696">
        <v>9.7899999999999991</v>
      </c>
      <c r="G696">
        <v>7.6129030000000002</v>
      </c>
      <c r="H696">
        <v>3.57</v>
      </c>
      <c r="I696">
        <v>26.66</v>
      </c>
      <c r="J696">
        <v>6.03</v>
      </c>
      <c r="K696">
        <v>17.66</v>
      </c>
      <c r="L696">
        <v>16.921509</v>
      </c>
      <c r="M696">
        <v>26.884765999999999</v>
      </c>
      <c r="N696">
        <v>39.43</v>
      </c>
    </row>
    <row r="697" spans="1:14" x14ac:dyDescent="0.2">
      <c r="A697" s="1">
        <v>39903</v>
      </c>
      <c r="B697">
        <v>15.017143000000001</v>
      </c>
      <c r="C697">
        <v>172.90541099999999</v>
      </c>
      <c r="D697">
        <v>96.889999000000003</v>
      </c>
      <c r="E697">
        <v>18.370000999999998</v>
      </c>
      <c r="F697">
        <v>9.86</v>
      </c>
      <c r="G697">
        <v>7.8341010000000004</v>
      </c>
      <c r="H697">
        <v>4.03</v>
      </c>
      <c r="I697">
        <v>28.219999000000001</v>
      </c>
      <c r="J697">
        <v>6.82</v>
      </c>
      <c r="K697">
        <v>18.07</v>
      </c>
      <c r="L697">
        <v>17.757390999999998</v>
      </c>
      <c r="M697">
        <v>29.775390999999999</v>
      </c>
      <c r="N697">
        <v>40.099997999999999</v>
      </c>
    </row>
    <row r="698" spans="1:14" x14ac:dyDescent="0.2">
      <c r="A698" s="1">
        <v>39904</v>
      </c>
      <c r="B698">
        <v>15.527143000000001</v>
      </c>
      <c r="C698">
        <v>175.90093999999999</v>
      </c>
      <c r="D698">
        <v>97.610000999999997</v>
      </c>
      <c r="E698">
        <v>19.309999000000001</v>
      </c>
      <c r="F698">
        <v>10.11</v>
      </c>
      <c r="G698">
        <v>8.5714279999999992</v>
      </c>
      <c r="H698">
        <v>4.0999999999999996</v>
      </c>
      <c r="I698">
        <v>29.51</v>
      </c>
      <c r="J698">
        <v>7.05</v>
      </c>
      <c r="K698">
        <v>18.579999999999998</v>
      </c>
      <c r="L698">
        <v>19.041793999999999</v>
      </c>
      <c r="M698">
        <v>31.572265999999999</v>
      </c>
      <c r="N698">
        <v>40.419998</v>
      </c>
    </row>
    <row r="699" spans="1:14" x14ac:dyDescent="0.2">
      <c r="A699" s="1">
        <v>39905</v>
      </c>
      <c r="B699">
        <v>16.101429</v>
      </c>
      <c r="C699">
        <v>180.078766</v>
      </c>
      <c r="D699">
        <v>100.82</v>
      </c>
      <c r="E699">
        <v>19.290001</v>
      </c>
      <c r="F699">
        <v>10.58</v>
      </c>
      <c r="G699">
        <v>8.921659</v>
      </c>
      <c r="H699">
        <v>4.3600000000000003</v>
      </c>
      <c r="I699">
        <v>33.130001</v>
      </c>
      <c r="J699">
        <v>7.24</v>
      </c>
      <c r="K699">
        <v>18.82</v>
      </c>
      <c r="L699">
        <v>19.317024</v>
      </c>
      <c r="M699">
        <v>33.203125</v>
      </c>
      <c r="N699">
        <v>41.639999000000003</v>
      </c>
    </row>
    <row r="700" spans="1:14" x14ac:dyDescent="0.2">
      <c r="A700" s="1">
        <v>39906</v>
      </c>
      <c r="B700">
        <v>16.57</v>
      </c>
      <c r="C700">
        <v>183.69523599999999</v>
      </c>
      <c r="D700">
        <v>102.220001</v>
      </c>
      <c r="E700">
        <v>18.75</v>
      </c>
      <c r="F700">
        <v>11.32</v>
      </c>
      <c r="G700">
        <v>10.046082</v>
      </c>
      <c r="H700">
        <v>4.8499999999999996</v>
      </c>
      <c r="I700">
        <v>32.610000999999997</v>
      </c>
      <c r="J700">
        <v>7.6</v>
      </c>
      <c r="K700">
        <v>19.290001</v>
      </c>
      <c r="L700">
        <v>19.153925000000001</v>
      </c>
      <c r="M700">
        <v>32.958984000000001</v>
      </c>
      <c r="N700">
        <v>41.330002</v>
      </c>
    </row>
    <row r="701" spans="1:14" x14ac:dyDescent="0.2">
      <c r="A701" s="1">
        <v>39909</v>
      </c>
      <c r="B701">
        <v>16.921429</v>
      </c>
      <c r="C701">
        <v>182.93022199999999</v>
      </c>
      <c r="D701">
        <v>101.55999799999999</v>
      </c>
      <c r="E701">
        <v>18.760000000000002</v>
      </c>
      <c r="F701">
        <v>11.35</v>
      </c>
      <c r="G701">
        <v>9.4193540000000002</v>
      </c>
      <c r="H701">
        <v>4.68</v>
      </c>
      <c r="I701">
        <v>33.490001999999997</v>
      </c>
      <c r="J701">
        <v>7.48</v>
      </c>
      <c r="K701">
        <v>19.110001</v>
      </c>
      <c r="L701">
        <v>19.133537</v>
      </c>
      <c r="M701">
        <v>30.703125</v>
      </c>
      <c r="N701">
        <v>40.709999000000003</v>
      </c>
    </row>
    <row r="702" spans="1:14" x14ac:dyDescent="0.2">
      <c r="A702" s="1">
        <v>39910</v>
      </c>
      <c r="B702">
        <v>16.428571999999999</v>
      </c>
      <c r="C702">
        <v>178.16619900000001</v>
      </c>
      <c r="D702">
        <v>98.75</v>
      </c>
      <c r="E702">
        <v>18.760000000000002</v>
      </c>
      <c r="F702">
        <v>10.96</v>
      </c>
      <c r="G702">
        <v>8.5714279999999992</v>
      </c>
      <c r="H702">
        <v>4.16</v>
      </c>
      <c r="I702">
        <v>32.259998000000003</v>
      </c>
      <c r="J702">
        <v>7.36</v>
      </c>
      <c r="K702">
        <v>18.540001</v>
      </c>
      <c r="L702">
        <v>18.501529999999999</v>
      </c>
      <c r="M702">
        <v>29.482422</v>
      </c>
      <c r="N702">
        <v>39.639999000000003</v>
      </c>
    </row>
    <row r="703" spans="1:14" x14ac:dyDescent="0.2">
      <c r="A703" s="1">
        <v>39911</v>
      </c>
      <c r="B703">
        <v>16.617144</v>
      </c>
      <c r="C703">
        <v>179.83038300000001</v>
      </c>
      <c r="D703">
        <v>101.19000200000001</v>
      </c>
      <c r="E703">
        <v>19.190000999999999</v>
      </c>
      <c r="F703">
        <v>11.41</v>
      </c>
      <c r="G703">
        <v>8.6359440000000003</v>
      </c>
      <c r="H703">
        <v>4.24</v>
      </c>
      <c r="I703">
        <v>32.099997999999999</v>
      </c>
      <c r="J703">
        <v>7.06</v>
      </c>
      <c r="K703">
        <v>18.57</v>
      </c>
      <c r="L703">
        <v>18.623854000000001</v>
      </c>
      <c r="M703">
        <v>30.644531000000001</v>
      </c>
      <c r="N703">
        <v>39.599997999999999</v>
      </c>
    </row>
    <row r="704" spans="1:14" x14ac:dyDescent="0.2">
      <c r="A704" s="1">
        <v>39912</v>
      </c>
      <c r="B704">
        <v>17.081429</v>
      </c>
      <c r="C704">
        <v>185.046448</v>
      </c>
      <c r="D704">
        <v>101.699997</v>
      </c>
      <c r="E704">
        <v>19.670000000000002</v>
      </c>
      <c r="F704">
        <v>12.04</v>
      </c>
      <c r="G704">
        <v>10.046082</v>
      </c>
      <c r="H704">
        <v>4.79</v>
      </c>
      <c r="I704">
        <v>35.020000000000003</v>
      </c>
      <c r="J704">
        <v>9.5500000000000007</v>
      </c>
      <c r="K704">
        <v>19.110001</v>
      </c>
      <c r="L704">
        <v>18.430174000000001</v>
      </c>
      <c r="M704">
        <v>32.841797</v>
      </c>
      <c r="N704">
        <v>40.009998000000003</v>
      </c>
    </row>
    <row r="705" spans="1:14" x14ac:dyDescent="0.2">
      <c r="A705" s="1">
        <v>39916</v>
      </c>
      <c r="B705">
        <v>17.174285999999999</v>
      </c>
      <c r="C705">
        <v>187.83332799999999</v>
      </c>
      <c r="D705">
        <v>99.949996999999996</v>
      </c>
      <c r="E705">
        <v>19.59</v>
      </c>
      <c r="F705">
        <v>11.65</v>
      </c>
      <c r="G705">
        <v>10.423964</v>
      </c>
      <c r="H705">
        <v>5.0199999999999996</v>
      </c>
      <c r="I705">
        <v>34.650002000000001</v>
      </c>
      <c r="J705">
        <v>11.02</v>
      </c>
      <c r="K705">
        <v>19.059999000000001</v>
      </c>
      <c r="L705">
        <v>18.644241000000001</v>
      </c>
      <c r="M705">
        <v>33.974609000000001</v>
      </c>
      <c r="N705">
        <v>39.919998</v>
      </c>
    </row>
    <row r="706" spans="1:14" x14ac:dyDescent="0.2">
      <c r="A706" s="1">
        <v>39917</v>
      </c>
      <c r="B706">
        <v>16.901427999999999</v>
      </c>
      <c r="C706">
        <v>183.263046</v>
      </c>
      <c r="D706">
        <v>99.269997000000004</v>
      </c>
      <c r="E706">
        <v>19.350000000000001</v>
      </c>
      <c r="F706">
        <v>11.72</v>
      </c>
      <c r="G706">
        <v>10.092166000000001</v>
      </c>
      <c r="H706">
        <v>5.22</v>
      </c>
      <c r="I706">
        <v>35.360000999999997</v>
      </c>
      <c r="J706">
        <v>10.09</v>
      </c>
      <c r="K706">
        <v>18.870000999999998</v>
      </c>
      <c r="L706">
        <v>18.430174000000001</v>
      </c>
      <c r="M706">
        <v>31.689453</v>
      </c>
      <c r="N706">
        <v>39.189999</v>
      </c>
    </row>
    <row r="707" spans="1:14" x14ac:dyDescent="0.2">
      <c r="A707" s="1">
        <v>39918</v>
      </c>
      <c r="B707">
        <v>16.805713999999998</v>
      </c>
      <c r="C707">
        <v>188.52383399999999</v>
      </c>
      <c r="D707">
        <v>98.849997999999999</v>
      </c>
      <c r="E707">
        <v>18.829999999999998</v>
      </c>
      <c r="F707">
        <v>11.39</v>
      </c>
      <c r="G707">
        <v>11.327188</v>
      </c>
      <c r="H707">
        <v>5.28</v>
      </c>
      <c r="I707">
        <v>36.470001000000003</v>
      </c>
      <c r="J707">
        <v>10.44</v>
      </c>
      <c r="K707">
        <v>18.59</v>
      </c>
      <c r="L707">
        <v>18.572886</v>
      </c>
      <c r="M707">
        <v>32.910156000000001</v>
      </c>
      <c r="N707">
        <v>39.330002</v>
      </c>
    </row>
    <row r="708" spans="1:14" x14ac:dyDescent="0.2">
      <c r="A708" s="1">
        <v>39919</v>
      </c>
      <c r="B708">
        <v>17.350000000000001</v>
      </c>
      <c r="C708">
        <v>193.11398299999999</v>
      </c>
      <c r="D708">
        <v>101.43</v>
      </c>
      <c r="E708">
        <v>19.760000000000002</v>
      </c>
      <c r="F708">
        <v>11.68</v>
      </c>
      <c r="G708">
        <v>12.147466</v>
      </c>
      <c r="H708">
        <v>5.5</v>
      </c>
      <c r="I708">
        <v>37.049999</v>
      </c>
      <c r="J708">
        <v>10.34</v>
      </c>
      <c r="K708">
        <v>19.18</v>
      </c>
      <c r="L708">
        <v>19.174313000000001</v>
      </c>
      <c r="M708">
        <v>35.087890999999999</v>
      </c>
      <c r="N708">
        <v>40.009998000000003</v>
      </c>
    </row>
    <row r="709" spans="1:14" x14ac:dyDescent="0.2">
      <c r="A709" s="1">
        <v>39920</v>
      </c>
      <c r="B709">
        <v>17.631428</v>
      </c>
      <c r="C709">
        <v>194.852676</v>
      </c>
      <c r="D709">
        <v>101.269997</v>
      </c>
      <c r="E709">
        <v>19.200001</v>
      </c>
      <c r="F709">
        <v>11.76</v>
      </c>
      <c r="G709">
        <v>12.276498</v>
      </c>
      <c r="H709">
        <v>6.21</v>
      </c>
      <c r="I709">
        <v>36.220001000000003</v>
      </c>
      <c r="J709">
        <v>10.6</v>
      </c>
      <c r="K709">
        <v>19.059999000000001</v>
      </c>
      <c r="L709">
        <v>19.673801000000001</v>
      </c>
      <c r="M709">
        <v>33.300781000000001</v>
      </c>
      <c r="N709">
        <v>40.130001</v>
      </c>
    </row>
    <row r="710" spans="1:14" x14ac:dyDescent="0.2">
      <c r="A710" s="1">
        <v>39923</v>
      </c>
      <c r="B710">
        <v>17.214285</v>
      </c>
      <c r="C710">
        <v>188.42448400000001</v>
      </c>
      <c r="D710">
        <v>100.43</v>
      </c>
      <c r="E710">
        <v>18.610001</v>
      </c>
      <c r="F710">
        <v>11.05</v>
      </c>
      <c r="G710">
        <v>10.571427999999999</v>
      </c>
      <c r="H710">
        <v>5.78</v>
      </c>
      <c r="I710">
        <v>33.450001</v>
      </c>
      <c r="J710">
        <v>8.02</v>
      </c>
      <c r="K710">
        <v>18.82</v>
      </c>
      <c r="L710">
        <v>18.664626999999999</v>
      </c>
      <c r="M710">
        <v>30.361328</v>
      </c>
      <c r="N710">
        <v>38.900002000000001</v>
      </c>
    </row>
    <row r="711" spans="1:14" x14ac:dyDescent="0.2">
      <c r="A711" s="1">
        <v>39924</v>
      </c>
      <c r="B711">
        <v>17.394285</v>
      </c>
      <c r="C711">
        <v>189.50247200000001</v>
      </c>
      <c r="D711">
        <v>102.30999799999999</v>
      </c>
      <c r="E711">
        <v>18.969999000000001</v>
      </c>
      <c r="F711">
        <v>11.02</v>
      </c>
      <c r="G711">
        <v>11.290322</v>
      </c>
      <c r="H711">
        <v>5.74</v>
      </c>
      <c r="I711">
        <v>34.259998000000003</v>
      </c>
      <c r="J711">
        <v>8.76</v>
      </c>
      <c r="K711">
        <v>19.530000999999999</v>
      </c>
      <c r="L711">
        <v>18.980633000000001</v>
      </c>
      <c r="M711">
        <v>33.193359000000001</v>
      </c>
      <c r="N711">
        <v>39.770000000000003</v>
      </c>
    </row>
    <row r="712" spans="1:14" x14ac:dyDescent="0.2">
      <c r="A712" s="1">
        <v>39925</v>
      </c>
      <c r="B712">
        <v>17.358571999999999</v>
      </c>
      <c r="C712">
        <v>190.68974299999999</v>
      </c>
      <c r="D712">
        <v>102.550003</v>
      </c>
      <c r="E712">
        <v>18.780000999999999</v>
      </c>
      <c r="F712">
        <v>11.35</v>
      </c>
      <c r="G712">
        <v>10.921659</v>
      </c>
      <c r="H712">
        <v>5.63</v>
      </c>
      <c r="I712">
        <v>33.200001</v>
      </c>
      <c r="J712">
        <v>8.26</v>
      </c>
      <c r="K712">
        <v>19.350000000000001</v>
      </c>
      <c r="L712">
        <v>18.399591000000001</v>
      </c>
      <c r="M712">
        <v>32.226562999999999</v>
      </c>
      <c r="N712">
        <v>39.110000999999997</v>
      </c>
    </row>
    <row r="713" spans="1:14" x14ac:dyDescent="0.2">
      <c r="A713" s="1">
        <v>39926</v>
      </c>
      <c r="B713">
        <v>17.914286000000001</v>
      </c>
      <c r="C713">
        <v>191.10206600000001</v>
      </c>
      <c r="D713">
        <v>101.41999800000001</v>
      </c>
      <c r="E713">
        <v>18.920000000000002</v>
      </c>
      <c r="F713">
        <v>11.17</v>
      </c>
      <c r="G713">
        <v>12.211982000000001</v>
      </c>
      <c r="H713">
        <v>5.79</v>
      </c>
      <c r="I713">
        <v>34.290000999999997</v>
      </c>
      <c r="J713">
        <v>8.82</v>
      </c>
      <c r="K713">
        <v>19.68</v>
      </c>
      <c r="L713">
        <v>18.491334999999999</v>
      </c>
      <c r="M713">
        <v>37.587890999999999</v>
      </c>
      <c r="N713">
        <v>40.849997999999999</v>
      </c>
    </row>
    <row r="714" spans="1:14" x14ac:dyDescent="0.2">
      <c r="A714" s="1">
        <v>39927</v>
      </c>
      <c r="B714">
        <v>17.700001</v>
      </c>
      <c r="C714">
        <v>193.486557</v>
      </c>
      <c r="D714">
        <v>100.08000199999999</v>
      </c>
      <c r="E714">
        <v>20.91</v>
      </c>
      <c r="F714">
        <v>11.43</v>
      </c>
      <c r="G714">
        <v>12.847925999999999</v>
      </c>
      <c r="H714">
        <v>5.93</v>
      </c>
      <c r="I714">
        <v>35.209999000000003</v>
      </c>
      <c r="J714">
        <v>9.1</v>
      </c>
      <c r="K714">
        <v>19.790001</v>
      </c>
      <c r="L714">
        <v>18.542303</v>
      </c>
      <c r="M714">
        <v>37.460937999999999</v>
      </c>
      <c r="N714">
        <v>42.060001</v>
      </c>
    </row>
    <row r="715" spans="1:14" x14ac:dyDescent="0.2">
      <c r="A715" s="1">
        <v>39930</v>
      </c>
      <c r="B715">
        <v>17.818570999999999</v>
      </c>
      <c r="C715">
        <v>191.72799699999999</v>
      </c>
      <c r="D715">
        <v>99.949996999999996</v>
      </c>
      <c r="E715">
        <v>20.399999999999999</v>
      </c>
      <c r="F715">
        <v>11.02</v>
      </c>
      <c r="G715">
        <v>12.359446999999999</v>
      </c>
      <c r="H715">
        <v>5.76</v>
      </c>
      <c r="I715">
        <v>34</v>
      </c>
      <c r="J715">
        <v>8.92</v>
      </c>
      <c r="K715">
        <v>19.77</v>
      </c>
      <c r="L715">
        <v>18.634046999999999</v>
      </c>
      <c r="M715">
        <v>36.308593999999999</v>
      </c>
      <c r="N715">
        <v>41.919998</v>
      </c>
    </row>
    <row r="716" spans="1:14" x14ac:dyDescent="0.2">
      <c r="A716" s="1">
        <v>39931</v>
      </c>
      <c r="B716">
        <v>17.700001</v>
      </c>
      <c r="C716">
        <v>190.61523399999999</v>
      </c>
      <c r="D716">
        <v>101.94000200000001</v>
      </c>
      <c r="E716">
        <v>19.93</v>
      </c>
      <c r="F716">
        <v>11.05</v>
      </c>
      <c r="G716">
        <v>12.488479999999999</v>
      </c>
      <c r="H716">
        <v>5.53</v>
      </c>
      <c r="I716">
        <v>33.580002</v>
      </c>
      <c r="J716">
        <v>8.15</v>
      </c>
      <c r="K716">
        <v>19.739999999999998</v>
      </c>
      <c r="L716">
        <v>18.419979000000001</v>
      </c>
      <c r="M716">
        <v>36.376953</v>
      </c>
      <c r="N716">
        <v>42.619999</v>
      </c>
    </row>
    <row r="717" spans="1:14" x14ac:dyDescent="0.2">
      <c r="A717" s="1">
        <v>39932</v>
      </c>
      <c r="B717">
        <v>17.877141999999999</v>
      </c>
      <c r="C717">
        <v>194.47015400000001</v>
      </c>
      <c r="D717">
        <v>104.040001</v>
      </c>
      <c r="E717">
        <v>20.25</v>
      </c>
      <c r="F717">
        <v>10.88</v>
      </c>
      <c r="G717">
        <v>14.32258</v>
      </c>
      <c r="H717">
        <v>6.09</v>
      </c>
      <c r="I717">
        <v>34.259998000000003</v>
      </c>
      <c r="J717">
        <v>8.68</v>
      </c>
      <c r="K717">
        <v>19.600000000000001</v>
      </c>
      <c r="L717">
        <v>18.939857</v>
      </c>
      <c r="M717">
        <v>37.792968999999999</v>
      </c>
      <c r="N717">
        <v>43.110000999999997</v>
      </c>
    </row>
    <row r="718" spans="1:14" x14ac:dyDescent="0.2">
      <c r="A718" s="1">
        <v>39933</v>
      </c>
      <c r="B718">
        <v>17.975714</v>
      </c>
      <c r="C718">
        <v>196.705612</v>
      </c>
      <c r="D718">
        <v>103.209999</v>
      </c>
      <c r="E718">
        <v>20.260000000000002</v>
      </c>
      <c r="F718">
        <v>11.48</v>
      </c>
      <c r="G718">
        <v>14.75576</v>
      </c>
      <c r="H718">
        <v>6.41</v>
      </c>
      <c r="I718">
        <v>35.599997999999999</v>
      </c>
      <c r="J718">
        <v>8.93</v>
      </c>
      <c r="K718">
        <v>19.34</v>
      </c>
      <c r="L718">
        <v>18.705401999999999</v>
      </c>
      <c r="M718">
        <v>37.382812999999999</v>
      </c>
      <c r="N718">
        <v>42.459999000000003</v>
      </c>
    </row>
    <row r="719" spans="1:14" x14ac:dyDescent="0.2">
      <c r="A719" s="1">
        <v>39934</v>
      </c>
      <c r="B719">
        <v>18.177143000000001</v>
      </c>
      <c r="C719">
        <v>195.57298299999999</v>
      </c>
      <c r="D719">
        <v>104.610001</v>
      </c>
      <c r="E719">
        <v>20.239999999999998</v>
      </c>
      <c r="F719">
        <v>11.67</v>
      </c>
      <c r="G719">
        <v>15.032258000000001</v>
      </c>
      <c r="H719">
        <v>6.5</v>
      </c>
      <c r="I719">
        <v>35.900002000000001</v>
      </c>
      <c r="J719">
        <v>8.6999999999999993</v>
      </c>
      <c r="K719">
        <v>19.34</v>
      </c>
      <c r="L719">
        <v>19.215085999999999</v>
      </c>
      <c r="M719">
        <v>37.744140999999999</v>
      </c>
      <c r="N719">
        <v>43.869999</v>
      </c>
    </row>
    <row r="720" spans="1:14" x14ac:dyDescent="0.2">
      <c r="A720" s="1">
        <v>39937</v>
      </c>
      <c r="B720">
        <v>18.867144</v>
      </c>
      <c r="C720">
        <v>199.69120799999999</v>
      </c>
      <c r="D720">
        <v>106.19000200000001</v>
      </c>
      <c r="E720">
        <v>20.190000999999999</v>
      </c>
      <c r="F720">
        <v>12.3</v>
      </c>
      <c r="G720">
        <v>16.764976999999998</v>
      </c>
      <c r="H720">
        <v>7.28</v>
      </c>
      <c r="I720">
        <v>37.700001</v>
      </c>
      <c r="J720">
        <v>10.38</v>
      </c>
      <c r="K720">
        <v>18.969999000000001</v>
      </c>
      <c r="L720">
        <v>19.745156999999999</v>
      </c>
      <c r="M720">
        <v>39.863281000000001</v>
      </c>
      <c r="N720">
        <v>45.02</v>
      </c>
    </row>
    <row r="721" spans="1:14" x14ac:dyDescent="0.2">
      <c r="A721" s="1">
        <v>39938</v>
      </c>
      <c r="B721">
        <v>18.958570000000002</v>
      </c>
      <c r="C721">
        <v>200.19293200000001</v>
      </c>
      <c r="D721">
        <v>105.849998</v>
      </c>
      <c r="E721">
        <v>19.790001</v>
      </c>
      <c r="F721">
        <v>11.8</v>
      </c>
      <c r="G721">
        <v>16.682027999999999</v>
      </c>
      <c r="H721">
        <v>7.36</v>
      </c>
      <c r="I721">
        <v>38.709999000000003</v>
      </c>
      <c r="J721">
        <v>10.84</v>
      </c>
      <c r="K721">
        <v>19.010000000000002</v>
      </c>
      <c r="L721">
        <v>19.694189000000001</v>
      </c>
      <c r="M721">
        <v>38.369140999999999</v>
      </c>
      <c r="N721">
        <v>44.84</v>
      </c>
    </row>
    <row r="722" spans="1:14" x14ac:dyDescent="0.2">
      <c r="A722" s="1">
        <v>39939</v>
      </c>
      <c r="B722">
        <v>18.928571999999999</v>
      </c>
      <c r="C722">
        <v>200.43138099999999</v>
      </c>
      <c r="D722">
        <v>104.620003</v>
      </c>
      <c r="E722">
        <v>19.790001</v>
      </c>
      <c r="F722">
        <v>11.56</v>
      </c>
      <c r="G722">
        <v>16.829492999999999</v>
      </c>
      <c r="H722">
        <v>7.11</v>
      </c>
      <c r="I722">
        <v>41.150002000000001</v>
      </c>
      <c r="J722">
        <v>12.69</v>
      </c>
      <c r="K722">
        <v>19.059999000000001</v>
      </c>
      <c r="L722">
        <v>19.867481000000002</v>
      </c>
      <c r="M722">
        <v>38.388672</v>
      </c>
      <c r="N722">
        <v>46.130001</v>
      </c>
    </row>
    <row r="723" spans="1:14" x14ac:dyDescent="0.2">
      <c r="A723" s="1">
        <v>39940</v>
      </c>
      <c r="B723">
        <v>18.437142999999999</v>
      </c>
      <c r="C723">
        <v>197.02354399999999</v>
      </c>
      <c r="D723">
        <v>102.589996</v>
      </c>
      <c r="E723">
        <v>19.32</v>
      </c>
      <c r="F723">
        <v>10.73</v>
      </c>
      <c r="G723">
        <v>14.884791999999999</v>
      </c>
      <c r="H723">
        <v>5.74</v>
      </c>
      <c r="I723">
        <v>41.029998999999997</v>
      </c>
      <c r="J723">
        <v>13.51</v>
      </c>
      <c r="K723">
        <v>18.420000000000002</v>
      </c>
      <c r="L723">
        <v>18.664626999999999</v>
      </c>
      <c r="M723">
        <v>36.708984000000001</v>
      </c>
      <c r="N723">
        <v>46.169998</v>
      </c>
    </row>
    <row r="724" spans="1:14" x14ac:dyDescent="0.2">
      <c r="A724" s="1">
        <v>39941</v>
      </c>
      <c r="B724">
        <v>18.455715000000001</v>
      </c>
      <c r="C724">
        <v>202.34892300000001</v>
      </c>
      <c r="D724">
        <v>101.489998</v>
      </c>
      <c r="E724">
        <v>19.420000000000002</v>
      </c>
      <c r="F724">
        <v>9.25</v>
      </c>
      <c r="G724">
        <v>16.368663999999999</v>
      </c>
      <c r="H724">
        <v>6.18</v>
      </c>
      <c r="I724">
        <v>44.200001</v>
      </c>
      <c r="J724">
        <v>14.17</v>
      </c>
      <c r="K724">
        <v>18.32</v>
      </c>
      <c r="L724">
        <v>18.858308999999998</v>
      </c>
      <c r="M724">
        <v>40.546875</v>
      </c>
      <c r="N724">
        <v>48.34</v>
      </c>
    </row>
    <row r="725" spans="1:14" x14ac:dyDescent="0.2">
      <c r="A725" s="1">
        <v>39944</v>
      </c>
      <c r="B725">
        <v>18.510000000000002</v>
      </c>
      <c r="C725">
        <v>202.67181400000001</v>
      </c>
      <c r="D725">
        <v>102.900002</v>
      </c>
      <c r="E725">
        <v>19.32</v>
      </c>
      <c r="F725">
        <v>9.43</v>
      </c>
      <c r="G725">
        <v>15.576036</v>
      </c>
      <c r="H725">
        <v>5.97</v>
      </c>
      <c r="I725">
        <v>43.099997999999999</v>
      </c>
      <c r="J725">
        <v>12.94</v>
      </c>
      <c r="K725">
        <v>18.559999000000001</v>
      </c>
      <c r="L725">
        <v>18.521916999999998</v>
      </c>
      <c r="M725">
        <v>40.097656000000001</v>
      </c>
      <c r="N725">
        <v>47</v>
      </c>
    </row>
    <row r="726" spans="1:14" x14ac:dyDescent="0.2">
      <c r="A726" s="1">
        <v>39945</v>
      </c>
      <c r="B726">
        <v>17.774286</v>
      </c>
      <c r="C726">
        <v>198.21579</v>
      </c>
      <c r="D726">
        <v>103.94000200000001</v>
      </c>
      <c r="E726">
        <v>19.889999</v>
      </c>
      <c r="F726">
        <v>8.98</v>
      </c>
      <c r="G726">
        <v>14.949308</v>
      </c>
      <c r="H726">
        <v>5.51</v>
      </c>
      <c r="I726">
        <v>42.860000999999997</v>
      </c>
      <c r="J726">
        <v>12.26</v>
      </c>
      <c r="K726">
        <v>18.379999000000002</v>
      </c>
      <c r="L726">
        <v>19.490316</v>
      </c>
      <c r="M726">
        <v>39.648437999999999</v>
      </c>
      <c r="N726">
        <v>47.939999</v>
      </c>
    </row>
    <row r="727" spans="1:14" x14ac:dyDescent="0.2">
      <c r="A727" s="1">
        <v>39946</v>
      </c>
      <c r="B727">
        <v>17.07</v>
      </c>
      <c r="C727">
        <v>193.51139800000001</v>
      </c>
      <c r="D727">
        <v>102.260002</v>
      </c>
      <c r="E727">
        <v>19.75</v>
      </c>
      <c r="F727">
        <v>8.4</v>
      </c>
      <c r="G727">
        <v>13.456222</v>
      </c>
      <c r="H727">
        <v>5.05</v>
      </c>
      <c r="I727">
        <v>40.450001</v>
      </c>
      <c r="J727">
        <v>11.01</v>
      </c>
      <c r="K727">
        <v>18.07</v>
      </c>
      <c r="L727">
        <v>19.225280999999999</v>
      </c>
      <c r="M727">
        <v>36.914062999999999</v>
      </c>
      <c r="N727">
        <v>46.040000999999997</v>
      </c>
    </row>
    <row r="728" spans="1:14" x14ac:dyDescent="0.2">
      <c r="A728" s="1">
        <v>39947</v>
      </c>
      <c r="B728">
        <v>17.564285000000002</v>
      </c>
      <c r="C728">
        <v>192.497986</v>
      </c>
      <c r="D728">
        <v>101.050003</v>
      </c>
      <c r="E728">
        <v>20.059999000000001</v>
      </c>
      <c r="F728">
        <v>8.52</v>
      </c>
      <c r="G728">
        <v>14.654377999999999</v>
      </c>
      <c r="H728">
        <v>5.48</v>
      </c>
      <c r="I728">
        <v>41.110000999999997</v>
      </c>
      <c r="J728">
        <v>11.31</v>
      </c>
      <c r="K728">
        <v>18.459999</v>
      </c>
      <c r="L728">
        <v>19.551476999999998</v>
      </c>
      <c r="M728">
        <v>39.306640999999999</v>
      </c>
      <c r="N728">
        <v>46.220001000000003</v>
      </c>
    </row>
    <row r="729" spans="1:14" x14ac:dyDescent="0.2">
      <c r="A729" s="1">
        <v>39948</v>
      </c>
      <c r="B729">
        <v>17.488571</v>
      </c>
      <c r="C729">
        <v>193.739914</v>
      </c>
      <c r="D729">
        <v>101.370003</v>
      </c>
      <c r="E729">
        <v>20.219999000000001</v>
      </c>
      <c r="F729">
        <v>8.74</v>
      </c>
      <c r="G729">
        <v>14.617512</v>
      </c>
      <c r="H729">
        <v>5.37</v>
      </c>
      <c r="I729">
        <v>40.599997999999999</v>
      </c>
      <c r="J729">
        <v>10.67</v>
      </c>
      <c r="K729">
        <v>18.420000000000002</v>
      </c>
      <c r="L729">
        <v>18.827725999999998</v>
      </c>
      <c r="M729">
        <v>38.105468999999999</v>
      </c>
      <c r="N729">
        <v>45.619999</v>
      </c>
    </row>
    <row r="730" spans="1:14" x14ac:dyDescent="0.2">
      <c r="A730" s="1">
        <v>39951</v>
      </c>
      <c r="B730">
        <v>18.092856999999999</v>
      </c>
      <c r="C730">
        <v>197.13780199999999</v>
      </c>
      <c r="D730">
        <v>104.58000199999999</v>
      </c>
      <c r="E730">
        <v>20.6</v>
      </c>
      <c r="F730">
        <v>9.27</v>
      </c>
      <c r="G730">
        <v>16.129031999999999</v>
      </c>
      <c r="H730">
        <v>6.03</v>
      </c>
      <c r="I730">
        <v>42.82</v>
      </c>
      <c r="J730">
        <v>11.73</v>
      </c>
      <c r="K730">
        <v>18.920000000000002</v>
      </c>
      <c r="L730">
        <v>20.377167</v>
      </c>
      <c r="M730">
        <v>41.152343999999999</v>
      </c>
      <c r="N730">
        <v>47.259998000000003</v>
      </c>
    </row>
    <row r="731" spans="1:14" x14ac:dyDescent="0.2">
      <c r="A731" s="1">
        <v>39952</v>
      </c>
      <c r="B731">
        <v>18.207144</v>
      </c>
      <c r="C731">
        <v>198.15121500000001</v>
      </c>
      <c r="D731">
        <v>105.510002</v>
      </c>
      <c r="E731">
        <v>20.309999000000001</v>
      </c>
      <c r="F731">
        <v>9.4499999999999993</v>
      </c>
      <c r="G731">
        <v>16.359446999999999</v>
      </c>
      <c r="H731">
        <v>6</v>
      </c>
      <c r="I731">
        <v>44.34</v>
      </c>
      <c r="J731">
        <v>11.25</v>
      </c>
      <c r="K731">
        <v>18.969999000000001</v>
      </c>
      <c r="L731">
        <v>19.408766</v>
      </c>
      <c r="M731">
        <v>41.210937999999999</v>
      </c>
      <c r="N731">
        <v>47.099997999999999</v>
      </c>
    </row>
    <row r="732" spans="1:14" x14ac:dyDescent="0.2">
      <c r="A732" s="1">
        <v>39953</v>
      </c>
      <c r="B732">
        <v>17.981428000000001</v>
      </c>
      <c r="C732">
        <v>197.30671699999999</v>
      </c>
      <c r="D732">
        <v>104.050003</v>
      </c>
      <c r="E732">
        <v>20.379999000000002</v>
      </c>
      <c r="F732">
        <v>9.73</v>
      </c>
      <c r="G732">
        <v>16.350231000000001</v>
      </c>
      <c r="H732">
        <v>5.61</v>
      </c>
      <c r="I732">
        <v>43.650002000000001</v>
      </c>
      <c r="J732">
        <v>11.49</v>
      </c>
      <c r="K732">
        <v>18.940000999999999</v>
      </c>
      <c r="L732">
        <v>19.001018999999999</v>
      </c>
      <c r="M732">
        <v>40.869140999999999</v>
      </c>
      <c r="N732">
        <v>47.779998999999997</v>
      </c>
    </row>
    <row r="733" spans="1:14" x14ac:dyDescent="0.2">
      <c r="A733" s="1">
        <v>39954</v>
      </c>
      <c r="B733">
        <v>17.739999999999998</v>
      </c>
      <c r="C733">
        <v>196.96890300000001</v>
      </c>
      <c r="D733">
        <v>102.82</v>
      </c>
      <c r="E733">
        <v>19.82</v>
      </c>
      <c r="F733">
        <v>9.67</v>
      </c>
      <c r="G733">
        <v>16.405529000000001</v>
      </c>
      <c r="H733">
        <v>5.4</v>
      </c>
      <c r="I733">
        <v>42.639999000000003</v>
      </c>
      <c r="J733">
        <v>11.41</v>
      </c>
      <c r="K733">
        <v>18.57</v>
      </c>
      <c r="L733">
        <v>18.287462000000001</v>
      </c>
      <c r="M733">
        <v>40.830078</v>
      </c>
      <c r="N733">
        <v>47.41</v>
      </c>
    </row>
    <row r="734" spans="1:14" x14ac:dyDescent="0.2">
      <c r="A734" s="1">
        <v>39955</v>
      </c>
      <c r="B734">
        <v>17.5</v>
      </c>
      <c r="C734">
        <v>195.47860700000001</v>
      </c>
      <c r="D734">
        <v>101.889999</v>
      </c>
      <c r="E734">
        <v>19.75</v>
      </c>
      <c r="F734">
        <v>9.82</v>
      </c>
      <c r="G734">
        <v>16.488479999999999</v>
      </c>
      <c r="H734">
        <v>5.57</v>
      </c>
      <c r="I734">
        <v>42.470001000000003</v>
      </c>
      <c r="J734">
        <v>11.07</v>
      </c>
      <c r="K734">
        <v>18.649999999999999</v>
      </c>
      <c r="L734">
        <v>18.858308999999998</v>
      </c>
      <c r="M734">
        <v>41.005859000000001</v>
      </c>
      <c r="N734">
        <v>47.599997999999999</v>
      </c>
    </row>
    <row r="735" spans="1:14" x14ac:dyDescent="0.2">
      <c r="A735" s="1">
        <v>39959</v>
      </c>
      <c r="B735">
        <v>18.682858</v>
      </c>
      <c r="C735">
        <v>200.87350499999999</v>
      </c>
      <c r="D735">
        <v>105.019997</v>
      </c>
      <c r="E735">
        <v>20.34</v>
      </c>
      <c r="F735">
        <v>10.35</v>
      </c>
      <c r="G735">
        <v>17.188939999999999</v>
      </c>
      <c r="H735">
        <v>5.6</v>
      </c>
      <c r="I735">
        <v>43.240001999999997</v>
      </c>
      <c r="J735">
        <v>10.98</v>
      </c>
      <c r="K735">
        <v>19.07</v>
      </c>
      <c r="L735">
        <v>19.133537</v>
      </c>
      <c r="M735">
        <v>42.636718999999999</v>
      </c>
      <c r="N735">
        <v>48.549999</v>
      </c>
    </row>
    <row r="736" spans="1:14" x14ac:dyDescent="0.2">
      <c r="A736" s="1">
        <v>39960</v>
      </c>
      <c r="B736">
        <v>19.007142999999999</v>
      </c>
      <c r="C736">
        <v>201.46963500000001</v>
      </c>
      <c r="D736">
        <v>102.93</v>
      </c>
      <c r="E736">
        <v>20.129999000000002</v>
      </c>
      <c r="F736">
        <v>10.37</v>
      </c>
      <c r="G736">
        <v>16.534562999999999</v>
      </c>
      <c r="H736">
        <v>5.3</v>
      </c>
      <c r="I736">
        <v>43.419998</v>
      </c>
      <c r="J736">
        <v>10.91</v>
      </c>
      <c r="K736">
        <v>18.989999999999998</v>
      </c>
      <c r="L736">
        <v>19.092762</v>
      </c>
      <c r="M736">
        <v>41.611328</v>
      </c>
      <c r="N736">
        <v>48.080002</v>
      </c>
    </row>
    <row r="737" spans="1:14" x14ac:dyDescent="0.2">
      <c r="A737" s="1">
        <v>39961</v>
      </c>
      <c r="B737">
        <v>19.295712999999999</v>
      </c>
      <c r="C737">
        <v>203.87399300000001</v>
      </c>
      <c r="D737">
        <v>104.69000200000001</v>
      </c>
      <c r="E737">
        <v>20.450001</v>
      </c>
      <c r="F737">
        <v>10.51</v>
      </c>
      <c r="G737">
        <v>17.327188</v>
      </c>
      <c r="H737">
        <v>5.42</v>
      </c>
      <c r="I737">
        <v>43.77</v>
      </c>
      <c r="J737">
        <v>11.3</v>
      </c>
      <c r="K737">
        <v>19.209999</v>
      </c>
      <c r="L737">
        <v>19.102957</v>
      </c>
      <c r="M737">
        <v>42.568359000000001</v>
      </c>
      <c r="N737">
        <v>48.82</v>
      </c>
    </row>
    <row r="738" spans="1:14" x14ac:dyDescent="0.2">
      <c r="A738" s="1">
        <v>39962</v>
      </c>
      <c r="B738">
        <v>19.401427999999999</v>
      </c>
      <c r="C738">
        <v>207.26692199999999</v>
      </c>
      <c r="D738">
        <v>106.279999</v>
      </c>
      <c r="E738">
        <v>20.889999</v>
      </c>
      <c r="F738">
        <v>10.43</v>
      </c>
      <c r="G738">
        <v>17.797235000000001</v>
      </c>
      <c r="H738">
        <v>5.47</v>
      </c>
      <c r="I738">
        <v>45.459999000000003</v>
      </c>
      <c r="J738">
        <v>11.27</v>
      </c>
      <c r="K738">
        <v>19.59</v>
      </c>
      <c r="L738">
        <v>19.184505000000001</v>
      </c>
      <c r="M738">
        <v>43.779297</v>
      </c>
      <c r="N738">
        <v>49.5</v>
      </c>
    </row>
    <row r="739" spans="1:14" x14ac:dyDescent="0.2">
      <c r="A739" s="1">
        <v>39965</v>
      </c>
      <c r="B739">
        <v>19.907143000000001</v>
      </c>
      <c r="C739">
        <v>211.901779</v>
      </c>
      <c r="D739">
        <v>108.370003</v>
      </c>
      <c r="E739">
        <v>21.4</v>
      </c>
      <c r="F739">
        <v>10.94</v>
      </c>
      <c r="G739">
        <v>18.894009</v>
      </c>
      <c r="H739">
        <v>5.94</v>
      </c>
      <c r="I739">
        <v>45.450001</v>
      </c>
      <c r="J739">
        <v>11.21</v>
      </c>
      <c r="K739">
        <v>19.920000000000002</v>
      </c>
      <c r="L739">
        <v>19.633027999999999</v>
      </c>
      <c r="M739">
        <v>44.541015999999999</v>
      </c>
      <c r="N739">
        <v>51.880001</v>
      </c>
    </row>
    <row r="740" spans="1:14" x14ac:dyDescent="0.2">
      <c r="A740" s="1">
        <v>39966</v>
      </c>
      <c r="B740">
        <v>19.927143000000001</v>
      </c>
      <c r="C740">
        <v>212.815842</v>
      </c>
      <c r="D740">
        <v>106.83000199999999</v>
      </c>
      <c r="E740">
        <v>21.4</v>
      </c>
      <c r="F740">
        <v>10.85</v>
      </c>
      <c r="G740">
        <v>16.875575999999999</v>
      </c>
      <c r="H740">
        <v>5.86</v>
      </c>
      <c r="I740">
        <v>44.799999</v>
      </c>
      <c r="J740">
        <v>11.41</v>
      </c>
      <c r="K740">
        <v>20.350000000000001</v>
      </c>
      <c r="L740">
        <v>20.112131000000002</v>
      </c>
      <c r="M740">
        <v>45.136718999999999</v>
      </c>
      <c r="N740">
        <v>52.32</v>
      </c>
    </row>
    <row r="741" spans="1:14" x14ac:dyDescent="0.2">
      <c r="A741" s="1">
        <v>39967</v>
      </c>
      <c r="B741">
        <v>20.135714</v>
      </c>
      <c r="C741">
        <v>214.43034399999999</v>
      </c>
      <c r="D741">
        <v>106.489998</v>
      </c>
      <c r="E741">
        <v>21.73</v>
      </c>
      <c r="F741">
        <v>10.51</v>
      </c>
      <c r="G741">
        <v>15.64977</v>
      </c>
      <c r="H741">
        <v>5.52</v>
      </c>
      <c r="I741">
        <v>43.5</v>
      </c>
      <c r="J741">
        <v>11.21</v>
      </c>
      <c r="K741">
        <v>20.34</v>
      </c>
      <c r="L741">
        <v>18.776758000000001</v>
      </c>
      <c r="M741">
        <v>43.564453</v>
      </c>
      <c r="N741">
        <v>50.75</v>
      </c>
    </row>
    <row r="742" spans="1:14" x14ac:dyDescent="0.2">
      <c r="A742" s="1">
        <v>39968</v>
      </c>
      <c r="B742">
        <v>20.534286000000002</v>
      </c>
      <c r="C742">
        <v>218.71745300000001</v>
      </c>
      <c r="D742">
        <v>106.33000199999999</v>
      </c>
      <c r="E742">
        <v>21.83</v>
      </c>
      <c r="F742">
        <v>10.89</v>
      </c>
      <c r="G742">
        <v>16.451612000000001</v>
      </c>
      <c r="H742">
        <v>5.59</v>
      </c>
      <c r="I742">
        <v>43.720001000000003</v>
      </c>
      <c r="J742">
        <v>11.87</v>
      </c>
      <c r="K742">
        <v>20.610001</v>
      </c>
      <c r="L742">
        <v>18.644241000000001</v>
      </c>
      <c r="M742">
        <v>45.585937999999999</v>
      </c>
      <c r="N742">
        <v>50.91</v>
      </c>
    </row>
    <row r="743" spans="1:14" x14ac:dyDescent="0.2">
      <c r="A743" s="1">
        <v>39969</v>
      </c>
      <c r="B743">
        <v>20.667142999999999</v>
      </c>
      <c r="C743">
        <v>220.72439600000001</v>
      </c>
      <c r="D743">
        <v>107.239998</v>
      </c>
      <c r="E743">
        <v>22.139999</v>
      </c>
      <c r="F743">
        <v>10.83</v>
      </c>
      <c r="G743">
        <v>17.170507000000001</v>
      </c>
      <c r="H743">
        <v>5.4</v>
      </c>
      <c r="I743">
        <v>42.099997999999999</v>
      </c>
      <c r="J743">
        <v>11.86</v>
      </c>
      <c r="K743">
        <v>20.709999</v>
      </c>
      <c r="L743">
        <v>18.399591000000001</v>
      </c>
      <c r="M743">
        <v>44.599609000000001</v>
      </c>
      <c r="N743">
        <v>50.360000999999997</v>
      </c>
    </row>
    <row r="744" spans="1:14" x14ac:dyDescent="0.2">
      <c r="A744" s="1">
        <v>39972</v>
      </c>
      <c r="B744">
        <v>20.549999</v>
      </c>
      <c r="C744">
        <v>217.967331</v>
      </c>
      <c r="D744">
        <v>107.489998</v>
      </c>
      <c r="E744">
        <v>22.049999</v>
      </c>
      <c r="F744">
        <v>10.77</v>
      </c>
      <c r="G744">
        <v>16.912443</v>
      </c>
      <c r="H744">
        <v>4.9800000000000004</v>
      </c>
      <c r="I744">
        <v>42.240001999999997</v>
      </c>
      <c r="J744">
        <v>12.06</v>
      </c>
      <c r="K744">
        <v>20.870000999999998</v>
      </c>
      <c r="L744">
        <v>18.521916999999998</v>
      </c>
      <c r="M744">
        <v>44.033203</v>
      </c>
      <c r="N744">
        <v>51.349997999999999</v>
      </c>
    </row>
    <row r="745" spans="1:14" x14ac:dyDescent="0.2">
      <c r="A745" s="1">
        <v>39973</v>
      </c>
      <c r="B745">
        <v>20.388570999999999</v>
      </c>
      <c r="C745">
        <v>216.402512</v>
      </c>
      <c r="D745">
        <v>108.139999</v>
      </c>
      <c r="E745">
        <v>22.08</v>
      </c>
      <c r="F745">
        <v>11.36</v>
      </c>
      <c r="G745">
        <v>17.686636</v>
      </c>
      <c r="H745">
        <v>5.16</v>
      </c>
      <c r="I745">
        <v>42.299999</v>
      </c>
      <c r="J745">
        <v>12.06</v>
      </c>
      <c r="K745">
        <v>20.99</v>
      </c>
      <c r="L745">
        <v>18.970438000000001</v>
      </c>
      <c r="M745">
        <v>45.214843999999999</v>
      </c>
      <c r="N745">
        <v>51.959999000000003</v>
      </c>
    </row>
    <row r="746" spans="1:14" x14ac:dyDescent="0.2">
      <c r="A746" s="1">
        <v>39974</v>
      </c>
      <c r="B746">
        <v>20.035715</v>
      </c>
      <c r="C746">
        <v>214.90226699999999</v>
      </c>
      <c r="D746">
        <v>108.349998</v>
      </c>
      <c r="E746">
        <v>22.549999</v>
      </c>
      <c r="F746">
        <v>11.72</v>
      </c>
      <c r="G746">
        <v>17.188939999999999</v>
      </c>
      <c r="H746">
        <v>5.16</v>
      </c>
      <c r="I746">
        <v>43.689999</v>
      </c>
      <c r="J746">
        <v>11.98</v>
      </c>
      <c r="K746">
        <v>20.74</v>
      </c>
      <c r="L746">
        <v>18.674821999999999</v>
      </c>
      <c r="M746">
        <v>44.912109000000001</v>
      </c>
      <c r="N746">
        <v>52.16</v>
      </c>
    </row>
    <row r="747" spans="1:14" x14ac:dyDescent="0.2">
      <c r="A747" s="1">
        <v>39975</v>
      </c>
      <c r="B747">
        <v>19.992857000000001</v>
      </c>
      <c r="C747">
        <v>213.11390700000001</v>
      </c>
      <c r="D747">
        <v>109.400002</v>
      </c>
      <c r="E747">
        <v>22.83</v>
      </c>
      <c r="F747">
        <v>11.57</v>
      </c>
      <c r="G747">
        <v>18.341013</v>
      </c>
      <c r="H747">
        <v>5.3</v>
      </c>
      <c r="I747">
        <v>45.25</v>
      </c>
      <c r="J747">
        <v>12.97</v>
      </c>
      <c r="K747">
        <v>20.940000999999999</v>
      </c>
      <c r="L747">
        <v>19.306829</v>
      </c>
      <c r="M747">
        <v>45.888672</v>
      </c>
      <c r="N747">
        <v>52.209999000000003</v>
      </c>
    </row>
    <row r="748" spans="1:14" x14ac:dyDescent="0.2">
      <c r="A748" s="1">
        <v>39976</v>
      </c>
      <c r="B748">
        <v>19.567142</v>
      </c>
      <c r="C748">
        <v>211.047348</v>
      </c>
      <c r="D748">
        <v>108.209999</v>
      </c>
      <c r="E748">
        <v>23.33</v>
      </c>
      <c r="F748">
        <v>11.51</v>
      </c>
      <c r="G748">
        <v>17.760368</v>
      </c>
      <c r="H748">
        <v>5.27</v>
      </c>
      <c r="I748">
        <v>45.290000999999997</v>
      </c>
      <c r="J748">
        <v>13.72</v>
      </c>
      <c r="K748">
        <v>20.85</v>
      </c>
      <c r="L748">
        <v>19.367992000000001</v>
      </c>
      <c r="M748">
        <v>45.498047</v>
      </c>
      <c r="N748">
        <v>51.200001</v>
      </c>
    </row>
    <row r="749" spans="1:14" x14ac:dyDescent="0.2">
      <c r="A749" s="1">
        <v>39979</v>
      </c>
      <c r="B749">
        <v>19.441428999999999</v>
      </c>
      <c r="C749">
        <v>207.038422</v>
      </c>
      <c r="D749">
        <v>107.620003</v>
      </c>
      <c r="E749">
        <v>23.42</v>
      </c>
      <c r="F749">
        <v>11.32</v>
      </c>
      <c r="G749">
        <v>16.672812</v>
      </c>
      <c r="H749">
        <v>5.29</v>
      </c>
      <c r="I749">
        <v>43.509998000000003</v>
      </c>
      <c r="J749">
        <v>13.33</v>
      </c>
      <c r="K749">
        <v>20.219999000000001</v>
      </c>
      <c r="L749">
        <v>18.817533000000001</v>
      </c>
      <c r="M749">
        <v>42.8125</v>
      </c>
      <c r="N749">
        <v>49.849997999999999</v>
      </c>
    </row>
    <row r="750" spans="1:14" x14ac:dyDescent="0.2">
      <c r="A750" s="1">
        <v>39980</v>
      </c>
      <c r="B750">
        <v>19.478570999999999</v>
      </c>
      <c r="C750">
        <v>206.65589900000001</v>
      </c>
      <c r="D750">
        <v>107.32</v>
      </c>
      <c r="E750">
        <v>23.450001</v>
      </c>
      <c r="F750">
        <v>11.01</v>
      </c>
      <c r="G750">
        <v>16.285715</v>
      </c>
      <c r="H750">
        <v>5.38</v>
      </c>
      <c r="I750">
        <v>42.810001</v>
      </c>
      <c r="J750">
        <v>12.73</v>
      </c>
      <c r="K750">
        <v>19.690000999999999</v>
      </c>
      <c r="L750">
        <v>18.990825999999998</v>
      </c>
      <c r="M750">
        <v>42.529297</v>
      </c>
      <c r="N750">
        <v>49.299999</v>
      </c>
    </row>
    <row r="751" spans="1:14" x14ac:dyDescent="0.2">
      <c r="A751" s="1">
        <v>39981</v>
      </c>
      <c r="B751">
        <v>19.368572</v>
      </c>
      <c r="C751">
        <v>206.238617</v>
      </c>
      <c r="D751">
        <v>107</v>
      </c>
      <c r="E751">
        <v>23.68</v>
      </c>
      <c r="F751">
        <v>11.28</v>
      </c>
      <c r="G751">
        <v>16.258064000000001</v>
      </c>
      <c r="H751">
        <v>5.28</v>
      </c>
      <c r="I751">
        <v>43.310001</v>
      </c>
      <c r="J751">
        <v>12.3</v>
      </c>
      <c r="K751">
        <v>19.940000999999999</v>
      </c>
      <c r="L751">
        <v>19.643221</v>
      </c>
      <c r="M751">
        <v>41.689453</v>
      </c>
      <c r="N751">
        <v>48.400002000000001</v>
      </c>
    </row>
    <row r="752" spans="1:14" x14ac:dyDescent="0.2">
      <c r="A752" s="1">
        <v>39982</v>
      </c>
      <c r="B752">
        <v>19.411428000000001</v>
      </c>
      <c r="C752">
        <v>205.69216900000001</v>
      </c>
      <c r="D752">
        <v>106.33000199999999</v>
      </c>
      <c r="E752">
        <v>23.5</v>
      </c>
      <c r="F752">
        <v>11.06</v>
      </c>
      <c r="G752">
        <v>16.239632</v>
      </c>
      <c r="H752">
        <v>5.36</v>
      </c>
      <c r="I752">
        <v>43</v>
      </c>
      <c r="J752">
        <v>12.9</v>
      </c>
      <c r="K752">
        <v>20.25</v>
      </c>
      <c r="L752">
        <v>20.265035999999998</v>
      </c>
      <c r="M752">
        <v>43.740234000000001</v>
      </c>
      <c r="N752">
        <v>47.720001000000003</v>
      </c>
    </row>
    <row r="753" spans="1:14" x14ac:dyDescent="0.2">
      <c r="A753" s="1">
        <v>39983</v>
      </c>
      <c r="B753">
        <v>19.925713999999999</v>
      </c>
      <c r="C753">
        <v>208.68768299999999</v>
      </c>
      <c r="D753">
        <v>105.889999</v>
      </c>
      <c r="E753">
        <v>24.07</v>
      </c>
      <c r="F753">
        <v>11.18</v>
      </c>
      <c r="G753">
        <v>16.682027999999999</v>
      </c>
      <c r="H753">
        <v>5.56</v>
      </c>
      <c r="I753">
        <v>43.41</v>
      </c>
      <c r="J753">
        <v>13.22</v>
      </c>
      <c r="K753">
        <v>20.66</v>
      </c>
      <c r="L753">
        <v>20.101935999999998</v>
      </c>
      <c r="M753">
        <v>43.671875</v>
      </c>
      <c r="N753">
        <v>48.830002</v>
      </c>
    </row>
    <row r="754" spans="1:14" x14ac:dyDescent="0.2">
      <c r="A754" s="1">
        <v>39986</v>
      </c>
      <c r="B754">
        <v>19.624286999999999</v>
      </c>
      <c r="C754">
        <v>202.358856</v>
      </c>
      <c r="D754">
        <v>104.519997</v>
      </c>
      <c r="E754">
        <v>23.280000999999999</v>
      </c>
      <c r="F754">
        <v>10.55</v>
      </c>
      <c r="G754">
        <v>15.474653999999999</v>
      </c>
      <c r="H754">
        <v>5.42</v>
      </c>
      <c r="I754">
        <v>41.950001</v>
      </c>
      <c r="J754">
        <v>11.94</v>
      </c>
      <c r="K754">
        <v>19.969999000000001</v>
      </c>
      <c r="L754">
        <v>19.775739999999999</v>
      </c>
      <c r="M754">
        <v>40.957031000000001</v>
      </c>
      <c r="N754">
        <v>46.849997999999999</v>
      </c>
    </row>
    <row r="755" spans="1:14" x14ac:dyDescent="0.2">
      <c r="A755" s="1">
        <v>39987</v>
      </c>
      <c r="B755">
        <v>19.144285</v>
      </c>
      <c r="C755">
        <v>201.52925099999999</v>
      </c>
      <c r="D755">
        <v>104.44000200000001</v>
      </c>
      <c r="E755">
        <v>23.34</v>
      </c>
      <c r="F755">
        <v>10.5</v>
      </c>
      <c r="G755">
        <v>15.732718</v>
      </c>
      <c r="H755">
        <v>5.09</v>
      </c>
      <c r="I755">
        <v>42.16</v>
      </c>
      <c r="J755">
        <v>12.23</v>
      </c>
      <c r="K755">
        <v>19.870000999999998</v>
      </c>
      <c r="L755">
        <v>19.785933</v>
      </c>
      <c r="M755">
        <v>41.992187999999999</v>
      </c>
      <c r="N755">
        <v>47.110000999999997</v>
      </c>
    </row>
    <row r="756" spans="1:14" x14ac:dyDescent="0.2">
      <c r="A756" s="1">
        <v>39988</v>
      </c>
      <c r="B756">
        <v>19.459999</v>
      </c>
      <c r="C756">
        <v>203.322586</v>
      </c>
      <c r="D756">
        <v>104.150002</v>
      </c>
      <c r="E756">
        <v>23.469999000000001</v>
      </c>
      <c r="F756">
        <v>10.85</v>
      </c>
      <c r="G756">
        <v>16.230415000000001</v>
      </c>
      <c r="H756">
        <v>4.51</v>
      </c>
      <c r="I756">
        <v>42.279998999999997</v>
      </c>
      <c r="J756">
        <v>12.35</v>
      </c>
      <c r="K756">
        <v>21.26</v>
      </c>
      <c r="L756">
        <v>19.765544999999999</v>
      </c>
      <c r="M756">
        <v>42.451172</v>
      </c>
      <c r="N756">
        <v>46.970001000000003</v>
      </c>
    </row>
    <row r="757" spans="1:14" x14ac:dyDescent="0.2">
      <c r="A757" s="1">
        <v>39989</v>
      </c>
      <c r="B757">
        <v>19.98</v>
      </c>
      <c r="C757">
        <v>206.541641</v>
      </c>
      <c r="D757">
        <v>106.05999799999999</v>
      </c>
      <c r="E757">
        <v>23.790001</v>
      </c>
      <c r="F757">
        <v>11.42</v>
      </c>
      <c r="G757">
        <v>16.479263</v>
      </c>
      <c r="H757">
        <v>4.54</v>
      </c>
      <c r="I757">
        <v>42.16</v>
      </c>
      <c r="J757">
        <v>12.35</v>
      </c>
      <c r="K757">
        <v>21.629999000000002</v>
      </c>
      <c r="L757">
        <v>19.785933</v>
      </c>
      <c r="M757">
        <v>42.490234000000001</v>
      </c>
      <c r="N757">
        <v>47.43</v>
      </c>
    </row>
    <row r="758" spans="1:14" x14ac:dyDescent="0.2">
      <c r="A758" s="1">
        <v>39990</v>
      </c>
      <c r="B758">
        <v>20.348572000000001</v>
      </c>
      <c r="C758">
        <v>211.285797</v>
      </c>
      <c r="D758">
        <v>105.68</v>
      </c>
      <c r="E758">
        <v>23.35</v>
      </c>
      <c r="F758">
        <v>11.57</v>
      </c>
      <c r="G758">
        <v>16.552996</v>
      </c>
      <c r="H758">
        <v>4.62</v>
      </c>
      <c r="I758">
        <v>42.459999000000003</v>
      </c>
      <c r="J758">
        <v>12.75</v>
      </c>
      <c r="K758">
        <v>21.24</v>
      </c>
      <c r="L758">
        <v>19.673801000000001</v>
      </c>
      <c r="M758">
        <v>43.808593999999999</v>
      </c>
      <c r="N758">
        <v>47.240001999999997</v>
      </c>
    </row>
    <row r="759" spans="1:14" x14ac:dyDescent="0.2">
      <c r="A759" s="1">
        <v>39993</v>
      </c>
      <c r="B759">
        <v>20.281428999999999</v>
      </c>
      <c r="C759">
        <v>210.6996</v>
      </c>
      <c r="D759">
        <v>105.83000199999999</v>
      </c>
      <c r="E759">
        <v>23.860001</v>
      </c>
      <c r="F759">
        <v>11.57</v>
      </c>
      <c r="G759">
        <v>16.912443</v>
      </c>
      <c r="H759">
        <v>4.79</v>
      </c>
      <c r="I759">
        <v>42.57</v>
      </c>
      <c r="J759">
        <v>13.19</v>
      </c>
      <c r="K759">
        <v>21.5</v>
      </c>
      <c r="L759">
        <v>19.898064000000002</v>
      </c>
      <c r="M759">
        <v>44.580078</v>
      </c>
      <c r="N759">
        <v>47.959999000000003</v>
      </c>
    </row>
    <row r="760" spans="1:14" x14ac:dyDescent="0.2">
      <c r="A760" s="1">
        <v>39994</v>
      </c>
      <c r="B760">
        <v>20.347142999999999</v>
      </c>
      <c r="C760">
        <v>209.43284600000001</v>
      </c>
      <c r="D760">
        <v>104.41999800000001</v>
      </c>
      <c r="E760">
        <v>23.77</v>
      </c>
      <c r="F760">
        <v>11.29</v>
      </c>
      <c r="G760">
        <v>16.995391999999999</v>
      </c>
      <c r="H760">
        <v>4.7699999999999996</v>
      </c>
      <c r="I760">
        <v>41.77</v>
      </c>
      <c r="J760">
        <v>13.2</v>
      </c>
      <c r="K760">
        <v>21.42</v>
      </c>
      <c r="L760">
        <v>19.867481000000002</v>
      </c>
      <c r="M760">
        <v>44.658203</v>
      </c>
      <c r="N760">
        <v>47.68</v>
      </c>
    </row>
    <row r="761" spans="1:14" x14ac:dyDescent="0.2">
      <c r="A761" s="1">
        <v>39995</v>
      </c>
      <c r="B761">
        <v>20.404285000000002</v>
      </c>
      <c r="C761">
        <v>208.14123499999999</v>
      </c>
      <c r="D761">
        <v>104.839996</v>
      </c>
      <c r="E761">
        <v>24.040001</v>
      </c>
      <c r="F761">
        <v>11.34</v>
      </c>
      <c r="G761">
        <v>17.658987</v>
      </c>
      <c r="H761">
        <v>4.5599999999999996</v>
      </c>
      <c r="I761">
        <v>41.93</v>
      </c>
      <c r="J761">
        <v>13.05</v>
      </c>
      <c r="K761">
        <v>21.74</v>
      </c>
      <c r="L761">
        <v>20.071356000000002</v>
      </c>
      <c r="M761">
        <v>44.628906000000001</v>
      </c>
      <c r="N761">
        <v>47.970001000000003</v>
      </c>
    </row>
    <row r="762" spans="1:14" x14ac:dyDescent="0.2">
      <c r="A762" s="1">
        <v>39996</v>
      </c>
      <c r="B762">
        <v>20.002856999999999</v>
      </c>
      <c r="C762">
        <v>202.92517100000001</v>
      </c>
      <c r="D762">
        <v>101.730003</v>
      </c>
      <c r="E762">
        <v>23.370000999999998</v>
      </c>
      <c r="F762">
        <v>10.9</v>
      </c>
      <c r="G762">
        <v>17.511520000000001</v>
      </c>
      <c r="H762">
        <v>4.3099999999999996</v>
      </c>
      <c r="I762">
        <v>41.240001999999997</v>
      </c>
      <c r="J762">
        <v>12.64</v>
      </c>
      <c r="K762">
        <v>21.040001</v>
      </c>
      <c r="L762">
        <v>19.429152999999999</v>
      </c>
      <c r="M762">
        <v>42.734375</v>
      </c>
      <c r="N762">
        <v>47.060001</v>
      </c>
    </row>
    <row r="763" spans="1:14" x14ac:dyDescent="0.2">
      <c r="A763" s="1">
        <v>40000</v>
      </c>
      <c r="B763">
        <v>19.801428000000001</v>
      </c>
      <c r="C763">
        <v>203.48155199999999</v>
      </c>
      <c r="D763">
        <v>101.650002</v>
      </c>
      <c r="E763">
        <v>23.200001</v>
      </c>
      <c r="F763">
        <v>10.55</v>
      </c>
      <c r="G763">
        <v>17.695851999999999</v>
      </c>
      <c r="H763">
        <v>4.46</v>
      </c>
      <c r="I763">
        <v>41.459999000000003</v>
      </c>
      <c r="J763">
        <v>12.15</v>
      </c>
      <c r="K763">
        <v>20.67</v>
      </c>
      <c r="L763">
        <v>19.398572999999999</v>
      </c>
      <c r="M763">
        <v>43.193359000000001</v>
      </c>
      <c r="N763">
        <v>45.93</v>
      </c>
    </row>
    <row r="764" spans="1:14" x14ac:dyDescent="0.2">
      <c r="A764" s="1">
        <v>40001</v>
      </c>
      <c r="B764">
        <v>19.342856999999999</v>
      </c>
      <c r="C764">
        <v>197.03349299999999</v>
      </c>
      <c r="D764">
        <v>100.19000200000001</v>
      </c>
      <c r="E764">
        <v>22.530000999999999</v>
      </c>
      <c r="F764">
        <v>10.09</v>
      </c>
      <c r="G764">
        <v>17.410139000000001</v>
      </c>
      <c r="H764">
        <v>4.28</v>
      </c>
      <c r="I764">
        <v>40.580002</v>
      </c>
      <c r="J764">
        <v>12.15</v>
      </c>
      <c r="K764">
        <v>20.18</v>
      </c>
      <c r="L764">
        <v>18.929663000000001</v>
      </c>
      <c r="M764">
        <v>42.021484000000001</v>
      </c>
      <c r="N764">
        <v>45.330002</v>
      </c>
    </row>
    <row r="765" spans="1:14" x14ac:dyDescent="0.2">
      <c r="A765" s="1">
        <v>40002</v>
      </c>
      <c r="B765">
        <v>19.602858000000001</v>
      </c>
      <c r="C765">
        <v>199.94454999999999</v>
      </c>
      <c r="D765">
        <v>100.68</v>
      </c>
      <c r="E765">
        <v>22.559999000000001</v>
      </c>
      <c r="F765">
        <v>10.11</v>
      </c>
      <c r="G765">
        <v>16.967741</v>
      </c>
      <c r="H765">
        <v>4.17</v>
      </c>
      <c r="I765">
        <v>39.869999</v>
      </c>
      <c r="J765">
        <v>11.84</v>
      </c>
      <c r="K765">
        <v>20.57</v>
      </c>
      <c r="L765">
        <v>18.980633000000001</v>
      </c>
      <c r="M765">
        <v>41.972656000000001</v>
      </c>
      <c r="N765">
        <v>45.310001</v>
      </c>
    </row>
    <row r="766" spans="1:14" x14ac:dyDescent="0.2">
      <c r="A766" s="1">
        <v>40003</v>
      </c>
      <c r="B766">
        <v>19.48</v>
      </c>
      <c r="C766">
        <v>203.869034</v>
      </c>
      <c r="D766">
        <v>102.08000199999999</v>
      </c>
      <c r="E766">
        <v>22.440000999999999</v>
      </c>
      <c r="F766">
        <v>10.33</v>
      </c>
      <c r="G766">
        <v>17.419354999999999</v>
      </c>
      <c r="H766">
        <v>4.2300000000000004</v>
      </c>
      <c r="I766">
        <v>40.950001</v>
      </c>
      <c r="J766">
        <v>11.97</v>
      </c>
      <c r="K766">
        <v>20.32</v>
      </c>
      <c r="L766">
        <v>19.011213000000001</v>
      </c>
      <c r="M766">
        <v>43.427734000000001</v>
      </c>
      <c r="N766">
        <v>45.540000999999997</v>
      </c>
    </row>
    <row r="767" spans="1:14" x14ac:dyDescent="0.2">
      <c r="A767" s="1">
        <v>40004</v>
      </c>
      <c r="B767">
        <v>19.788571999999998</v>
      </c>
      <c r="C767">
        <v>205.86106899999999</v>
      </c>
      <c r="D767">
        <v>100.83000199999999</v>
      </c>
      <c r="E767">
        <v>22.389999</v>
      </c>
      <c r="F767">
        <v>10.37</v>
      </c>
      <c r="G767">
        <v>17.179724</v>
      </c>
      <c r="H767">
        <v>4.2300000000000004</v>
      </c>
      <c r="I767">
        <v>40.509998000000003</v>
      </c>
      <c r="J767">
        <v>11.88</v>
      </c>
      <c r="K767">
        <v>20.49</v>
      </c>
      <c r="L767">
        <v>18.858308999999998</v>
      </c>
      <c r="M767">
        <v>42.96875</v>
      </c>
      <c r="N767">
        <v>45.220001000000003</v>
      </c>
    </row>
    <row r="768" spans="1:14" x14ac:dyDescent="0.2">
      <c r="A768" s="1">
        <v>40007</v>
      </c>
      <c r="B768">
        <v>20.334285999999999</v>
      </c>
      <c r="C768">
        <v>210.77908300000001</v>
      </c>
      <c r="D768">
        <v>103.620003</v>
      </c>
      <c r="E768">
        <v>23.23</v>
      </c>
      <c r="F768">
        <v>10.49</v>
      </c>
      <c r="G768">
        <v>17.944700000000001</v>
      </c>
      <c r="H768">
        <v>4.28</v>
      </c>
      <c r="I768">
        <v>40.909999999999997</v>
      </c>
      <c r="J768">
        <v>12.99</v>
      </c>
      <c r="K768">
        <v>20.719999000000001</v>
      </c>
      <c r="L768">
        <v>19.123343999999999</v>
      </c>
      <c r="M768">
        <v>44.775390999999999</v>
      </c>
      <c r="N768">
        <v>46.200001</v>
      </c>
    </row>
    <row r="769" spans="1:14" x14ac:dyDescent="0.2">
      <c r="A769" s="1">
        <v>40008</v>
      </c>
      <c r="B769">
        <v>20.324286000000001</v>
      </c>
      <c r="C769">
        <v>210.972824</v>
      </c>
      <c r="D769">
        <v>103.25</v>
      </c>
      <c r="E769">
        <v>23.110001</v>
      </c>
      <c r="F769">
        <v>10.71</v>
      </c>
      <c r="G769">
        <v>18.064516000000001</v>
      </c>
      <c r="H769">
        <v>4.3499999999999996</v>
      </c>
      <c r="I769">
        <v>41.700001</v>
      </c>
      <c r="J769">
        <v>12.91</v>
      </c>
      <c r="K769">
        <v>20.629999000000002</v>
      </c>
      <c r="L769">
        <v>18.888888999999999</v>
      </c>
      <c r="M769">
        <v>44.267578</v>
      </c>
      <c r="N769">
        <v>46.400002000000001</v>
      </c>
    </row>
    <row r="770" spans="1:14" x14ac:dyDescent="0.2">
      <c r="A770" s="1">
        <v>40009</v>
      </c>
      <c r="B770">
        <v>20.982856999999999</v>
      </c>
      <c r="C770">
        <v>217.66926599999999</v>
      </c>
      <c r="D770">
        <v>107.220001</v>
      </c>
      <c r="E770">
        <v>24.120000999999998</v>
      </c>
      <c r="F770">
        <v>11.15</v>
      </c>
      <c r="G770">
        <v>19.078341000000002</v>
      </c>
      <c r="H770">
        <v>4.5999999999999996</v>
      </c>
      <c r="I770">
        <v>43.869999</v>
      </c>
      <c r="J770">
        <v>13.42</v>
      </c>
      <c r="K770">
        <v>21.51</v>
      </c>
      <c r="L770">
        <v>19.408766</v>
      </c>
      <c r="M770">
        <v>46.337890999999999</v>
      </c>
      <c r="N770">
        <v>48.330002</v>
      </c>
    </row>
    <row r="771" spans="1:14" x14ac:dyDescent="0.2">
      <c r="A771" s="1">
        <v>40010</v>
      </c>
      <c r="B771">
        <v>21.074286000000001</v>
      </c>
      <c r="C771">
        <v>219.86996500000001</v>
      </c>
      <c r="D771">
        <v>110.639999</v>
      </c>
      <c r="E771">
        <v>24.440000999999999</v>
      </c>
      <c r="F771">
        <v>11.73</v>
      </c>
      <c r="G771">
        <v>19.29954</v>
      </c>
      <c r="H771">
        <v>4.7300000000000004</v>
      </c>
      <c r="I771">
        <v>44.240001999999997</v>
      </c>
      <c r="J771">
        <v>13.17</v>
      </c>
      <c r="K771">
        <v>21.639999</v>
      </c>
      <c r="L771">
        <v>19.520897000000001</v>
      </c>
      <c r="M771">
        <v>46.552734000000001</v>
      </c>
      <c r="N771">
        <v>48.939999</v>
      </c>
    </row>
    <row r="772" spans="1:14" x14ac:dyDescent="0.2">
      <c r="A772" s="1">
        <v>40011</v>
      </c>
      <c r="B772">
        <v>21.678571999999999</v>
      </c>
      <c r="C772">
        <v>213.73486299999999</v>
      </c>
      <c r="D772">
        <v>115.41999800000001</v>
      </c>
      <c r="E772">
        <v>24.290001</v>
      </c>
      <c r="F772">
        <v>12.07</v>
      </c>
      <c r="G772">
        <v>18.894009</v>
      </c>
      <c r="H772">
        <v>4.49</v>
      </c>
      <c r="I772">
        <v>44.639999000000003</v>
      </c>
      <c r="J772">
        <v>12.89</v>
      </c>
      <c r="K772">
        <v>21.74</v>
      </c>
      <c r="L772">
        <v>18.970438000000001</v>
      </c>
      <c r="M772">
        <v>45.888672</v>
      </c>
      <c r="N772">
        <v>48.720001000000003</v>
      </c>
    </row>
    <row r="773" spans="1:14" x14ac:dyDescent="0.2">
      <c r="A773" s="1">
        <v>40014</v>
      </c>
      <c r="B773">
        <v>21.844286</v>
      </c>
      <c r="C773">
        <v>213.69511399999999</v>
      </c>
      <c r="D773">
        <v>116.44000200000001</v>
      </c>
      <c r="E773">
        <v>24.530000999999999</v>
      </c>
      <c r="F773">
        <v>12.22</v>
      </c>
      <c r="G773">
        <v>19.225807</v>
      </c>
      <c r="H773">
        <v>4.84</v>
      </c>
      <c r="I773">
        <v>46.23</v>
      </c>
      <c r="J773">
        <v>12.24</v>
      </c>
      <c r="K773">
        <v>21.51</v>
      </c>
      <c r="L773">
        <v>19.143730000000001</v>
      </c>
      <c r="M773">
        <v>47.207031000000001</v>
      </c>
      <c r="N773">
        <v>50.150002000000001</v>
      </c>
    </row>
    <row r="774" spans="1:14" x14ac:dyDescent="0.2">
      <c r="A774" s="1">
        <v>40015</v>
      </c>
      <c r="B774">
        <v>21.644285</v>
      </c>
      <c r="C774">
        <v>212.56745900000001</v>
      </c>
      <c r="D774">
        <v>117.040001</v>
      </c>
      <c r="E774">
        <v>24.83</v>
      </c>
      <c r="F774">
        <v>11.97</v>
      </c>
      <c r="G774">
        <v>18.663595000000001</v>
      </c>
      <c r="H774">
        <v>4.84</v>
      </c>
      <c r="I774">
        <v>45.709999000000003</v>
      </c>
      <c r="J774">
        <v>12.19</v>
      </c>
      <c r="K774">
        <v>21.93</v>
      </c>
      <c r="L774">
        <v>19.286442000000001</v>
      </c>
      <c r="M774">
        <v>45.664062999999999</v>
      </c>
      <c r="N774">
        <v>49.950001</v>
      </c>
    </row>
    <row r="775" spans="1:14" x14ac:dyDescent="0.2">
      <c r="A775" s="1">
        <v>40016</v>
      </c>
      <c r="B775">
        <v>22.391428000000001</v>
      </c>
      <c r="C775">
        <v>212.46313499999999</v>
      </c>
      <c r="D775">
        <v>115.57</v>
      </c>
      <c r="E775">
        <v>24.799999</v>
      </c>
      <c r="F775">
        <v>12.27</v>
      </c>
      <c r="G775">
        <v>18.350231000000001</v>
      </c>
      <c r="H775">
        <v>4.78</v>
      </c>
      <c r="I775">
        <v>45.740001999999997</v>
      </c>
      <c r="J775">
        <v>12.23</v>
      </c>
      <c r="K775">
        <v>21.75</v>
      </c>
      <c r="L775">
        <v>19.418960999999999</v>
      </c>
      <c r="M775">
        <v>45.117187999999999</v>
      </c>
      <c r="N775">
        <v>49.66</v>
      </c>
    </row>
    <row r="776" spans="1:14" x14ac:dyDescent="0.2">
      <c r="A776" s="1">
        <v>40017</v>
      </c>
      <c r="B776">
        <v>22.545712999999999</v>
      </c>
      <c r="C776">
        <v>217.256958</v>
      </c>
      <c r="D776">
        <v>117.05999799999999</v>
      </c>
      <c r="E776">
        <v>25.559999000000001</v>
      </c>
      <c r="F776">
        <v>13</v>
      </c>
      <c r="G776">
        <v>19.115207999999999</v>
      </c>
      <c r="H776">
        <v>5.07</v>
      </c>
      <c r="I776">
        <v>47.560001</v>
      </c>
      <c r="J776">
        <v>12.69</v>
      </c>
      <c r="K776">
        <v>22.200001</v>
      </c>
      <c r="L776">
        <v>19.847094999999999</v>
      </c>
      <c r="M776">
        <v>46.845703</v>
      </c>
      <c r="N776">
        <v>50.700001</v>
      </c>
    </row>
    <row r="777" spans="1:14" x14ac:dyDescent="0.2">
      <c r="A777" s="1">
        <v>40018</v>
      </c>
      <c r="B777">
        <v>22.855715</v>
      </c>
      <c r="C777">
        <v>221.916641</v>
      </c>
      <c r="D777">
        <v>117.639999</v>
      </c>
      <c r="E777">
        <v>23.450001</v>
      </c>
      <c r="F777">
        <v>12.96</v>
      </c>
      <c r="G777">
        <v>19.207373</v>
      </c>
      <c r="H777">
        <v>5.14</v>
      </c>
      <c r="I777">
        <v>47.630001</v>
      </c>
      <c r="J777">
        <v>12.51</v>
      </c>
      <c r="K777">
        <v>22.33</v>
      </c>
      <c r="L777">
        <v>20.316004</v>
      </c>
      <c r="M777">
        <v>47.197265999999999</v>
      </c>
      <c r="N777">
        <v>50.650002000000001</v>
      </c>
    </row>
    <row r="778" spans="1:14" x14ac:dyDescent="0.2">
      <c r="A778" s="1">
        <v>40021</v>
      </c>
      <c r="B778">
        <v>22.871428999999999</v>
      </c>
      <c r="C778">
        <v>220.96284499999999</v>
      </c>
      <c r="D778">
        <v>117.629997</v>
      </c>
      <c r="E778">
        <v>23.110001</v>
      </c>
      <c r="F778">
        <v>13.02</v>
      </c>
      <c r="G778">
        <v>18.488479999999999</v>
      </c>
      <c r="H778">
        <v>5.56</v>
      </c>
      <c r="I778">
        <v>47.310001</v>
      </c>
      <c r="J778">
        <v>13.09</v>
      </c>
      <c r="K778">
        <v>21.98</v>
      </c>
      <c r="L778">
        <v>20.265035999999998</v>
      </c>
      <c r="M778">
        <v>45.917968999999999</v>
      </c>
      <c r="N778">
        <v>51.34</v>
      </c>
    </row>
    <row r="779" spans="1:14" x14ac:dyDescent="0.2">
      <c r="A779" s="1">
        <v>40022</v>
      </c>
      <c r="B779">
        <v>22.857143000000001</v>
      </c>
      <c r="C779">
        <v>218.50384500000001</v>
      </c>
      <c r="D779">
        <v>117.279999</v>
      </c>
      <c r="E779">
        <v>23.469999000000001</v>
      </c>
      <c r="F779">
        <v>13.04</v>
      </c>
      <c r="G779">
        <v>18.322579999999999</v>
      </c>
      <c r="H779">
        <v>5.44</v>
      </c>
      <c r="I779">
        <v>47.119999</v>
      </c>
      <c r="J779">
        <v>13.34</v>
      </c>
      <c r="K779">
        <v>22.24</v>
      </c>
      <c r="L779">
        <v>20.122323999999999</v>
      </c>
      <c r="M779">
        <v>44.326172</v>
      </c>
      <c r="N779">
        <v>50</v>
      </c>
    </row>
    <row r="780" spans="1:14" x14ac:dyDescent="0.2">
      <c r="A780" s="1">
        <v>40023</v>
      </c>
      <c r="B780">
        <v>22.861429000000001</v>
      </c>
      <c r="C780">
        <v>216.71051</v>
      </c>
      <c r="D780">
        <v>117.260002</v>
      </c>
      <c r="E780">
        <v>23.799999</v>
      </c>
      <c r="F780">
        <v>12.78</v>
      </c>
      <c r="G780">
        <v>17.935483999999999</v>
      </c>
      <c r="H780">
        <v>5.5</v>
      </c>
      <c r="I780">
        <v>47.049999</v>
      </c>
      <c r="J780">
        <v>13.52</v>
      </c>
      <c r="K780">
        <v>22.01</v>
      </c>
      <c r="L780">
        <v>20.020388000000001</v>
      </c>
      <c r="M780">
        <v>43.90625</v>
      </c>
      <c r="N780">
        <v>49.669998</v>
      </c>
    </row>
    <row r="781" spans="1:14" x14ac:dyDescent="0.2">
      <c r="A781" s="1">
        <v>40024</v>
      </c>
      <c r="B781">
        <v>23.255714000000001</v>
      </c>
      <c r="C781">
        <v>221.38014200000001</v>
      </c>
      <c r="D781">
        <v>117.860001</v>
      </c>
      <c r="E781">
        <v>23.809999000000001</v>
      </c>
      <c r="F781">
        <v>12.88</v>
      </c>
      <c r="G781">
        <v>18.497696000000001</v>
      </c>
      <c r="H781">
        <v>5.63</v>
      </c>
      <c r="I781">
        <v>49.349997999999999</v>
      </c>
      <c r="J781">
        <v>13.97</v>
      </c>
      <c r="K781">
        <v>22.139999</v>
      </c>
      <c r="L781">
        <v>20.570847000000001</v>
      </c>
      <c r="M781">
        <v>44.677734000000001</v>
      </c>
      <c r="N781">
        <v>49.869999</v>
      </c>
    </row>
    <row r="782" spans="1:14" x14ac:dyDescent="0.2">
      <c r="A782" s="1">
        <v>40025</v>
      </c>
      <c r="B782">
        <v>23.341429000000002</v>
      </c>
      <c r="C782">
        <v>220.09350599999999</v>
      </c>
      <c r="D782">
        <v>117.93</v>
      </c>
      <c r="E782">
        <v>23.52</v>
      </c>
      <c r="F782">
        <v>12.93</v>
      </c>
      <c r="G782">
        <v>18.930876000000001</v>
      </c>
      <c r="H782">
        <v>5.67</v>
      </c>
      <c r="I782">
        <v>50.700001</v>
      </c>
      <c r="J782">
        <v>14.79</v>
      </c>
      <c r="K782">
        <v>22.129999000000002</v>
      </c>
      <c r="L782">
        <v>20.978594000000001</v>
      </c>
      <c r="M782">
        <v>46.259765999999999</v>
      </c>
      <c r="N782">
        <v>50.040000999999997</v>
      </c>
    </row>
    <row r="783" spans="1:14" x14ac:dyDescent="0.2">
      <c r="A783" s="1">
        <v>40028</v>
      </c>
      <c r="B783">
        <v>23.775715000000002</v>
      </c>
      <c r="C783">
        <v>224.64390599999999</v>
      </c>
      <c r="D783">
        <v>119.91999800000001</v>
      </c>
      <c r="E783">
        <v>23.83</v>
      </c>
      <c r="F783">
        <v>13.28</v>
      </c>
      <c r="G783">
        <v>20.414746999999998</v>
      </c>
      <c r="H783">
        <v>5.86</v>
      </c>
      <c r="I783">
        <v>54.5</v>
      </c>
      <c r="J783">
        <v>15.32</v>
      </c>
      <c r="K783">
        <v>22.299999</v>
      </c>
      <c r="L783">
        <v>21.651377</v>
      </c>
      <c r="M783">
        <v>47.724609000000001</v>
      </c>
      <c r="N783">
        <v>52.049999</v>
      </c>
    </row>
    <row r="784" spans="1:14" x14ac:dyDescent="0.2">
      <c r="A784" s="1">
        <v>40029</v>
      </c>
      <c r="B784">
        <v>23.65</v>
      </c>
      <c r="C784">
        <v>225.399002</v>
      </c>
      <c r="D784">
        <v>119.599998</v>
      </c>
      <c r="E784">
        <v>23.77</v>
      </c>
      <c r="F784">
        <v>13.37</v>
      </c>
      <c r="G784">
        <v>20.534562999999999</v>
      </c>
      <c r="H784">
        <v>5.86</v>
      </c>
      <c r="I784">
        <v>54.48</v>
      </c>
      <c r="J784">
        <v>15.64</v>
      </c>
      <c r="K784">
        <v>21.889999</v>
      </c>
      <c r="L784">
        <v>21.702345000000001</v>
      </c>
      <c r="M784">
        <v>49.033203</v>
      </c>
      <c r="N784">
        <v>51.720001000000003</v>
      </c>
    </row>
    <row r="785" spans="1:14" x14ac:dyDescent="0.2">
      <c r="A785" s="1">
        <v>40030</v>
      </c>
      <c r="B785">
        <v>23.587143000000001</v>
      </c>
      <c r="C785">
        <v>224.11236600000001</v>
      </c>
      <c r="D785">
        <v>118.470001</v>
      </c>
      <c r="E785">
        <v>23.809999000000001</v>
      </c>
      <c r="F785">
        <v>13.4</v>
      </c>
      <c r="G785">
        <v>21.428571999999999</v>
      </c>
      <c r="H785">
        <v>6.56</v>
      </c>
      <c r="I785">
        <v>54.240001999999997</v>
      </c>
      <c r="J785">
        <v>16.66</v>
      </c>
      <c r="K785">
        <v>21.440000999999999</v>
      </c>
      <c r="L785">
        <v>21.641182000000001</v>
      </c>
      <c r="M785">
        <v>48.798828</v>
      </c>
      <c r="N785">
        <v>51.549999</v>
      </c>
    </row>
    <row r="786" spans="1:14" x14ac:dyDescent="0.2">
      <c r="A786" s="1">
        <v>40031</v>
      </c>
      <c r="B786">
        <v>23.415714000000001</v>
      </c>
      <c r="C786">
        <v>223.724884</v>
      </c>
      <c r="D786">
        <v>117.379997</v>
      </c>
      <c r="E786">
        <v>23.459999</v>
      </c>
      <c r="F786">
        <v>13.12</v>
      </c>
      <c r="G786">
        <v>21.612904</v>
      </c>
      <c r="H786">
        <v>7.08</v>
      </c>
      <c r="I786">
        <v>55.77</v>
      </c>
      <c r="J786">
        <v>16.700001</v>
      </c>
      <c r="K786">
        <v>21.209999</v>
      </c>
      <c r="L786">
        <v>21.396533999999999</v>
      </c>
      <c r="M786">
        <v>48.466797</v>
      </c>
      <c r="N786">
        <v>50.509998000000003</v>
      </c>
    </row>
    <row r="787" spans="1:14" x14ac:dyDescent="0.2">
      <c r="A787" s="1">
        <v>40032</v>
      </c>
      <c r="B787">
        <v>23.644285</v>
      </c>
      <c r="C787">
        <v>227.073105</v>
      </c>
      <c r="D787">
        <v>119.33000199999999</v>
      </c>
      <c r="E787">
        <v>23.559999000000001</v>
      </c>
      <c r="F787">
        <v>13.71</v>
      </c>
      <c r="G787">
        <v>22.248847999999999</v>
      </c>
      <c r="H787">
        <v>7.12</v>
      </c>
      <c r="I787">
        <v>55.5</v>
      </c>
      <c r="J787">
        <v>16.420000000000002</v>
      </c>
      <c r="K787">
        <v>21.43</v>
      </c>
      <c r="L787">
        <v>21.804281</v>
      </c>
      <c r="M787">
        <v>47.958984000000001</v>
      </c>
      <c r="N787">
        <v>51.110000999999997</v>
      </c>
    </row>
    <row r="788" spans="1:14" x14ac:dyDescent="0.2">
      <c r="A788" s="1">
        <v>40035</v>
      </c>
      <c r="B788">
        <v>23.531428999999999</v>
      </c>
      <c r="C788">
        <v>226.82969700000001</v>
      </c>
      <c r="D788">
        <v>118.699997</v>
      </c>
      <c r="E788">
        <v>23.42</v>
      </c>
      <c r="F788">
        <v>13.26</v>
      </c>
      <c r="G788">
        <v>21.668202999999998</v>
      </c>
      <c r="H788">
        <v>6.42</v>
      </c>
      <c r="I788">
        <v>55.349997999999999</v>
      </c>
      <c r="J788">
        <v>16.68</v>
      </c>
      <c r="K788">
        <v>21.25</v>
      </c>
      <c r="L788">
        <v>21.763506</v>
      </c>
      <c r="M788">
        <v>46.884765999999999</v>
      </c>
      <c r="N788">
        <v>51.200001</v>
      </c>
    </row>
    <row r="789" spans="1:14" x14ac:dyDescent="0.2">
      <c r="A789" s="1">
        <v>40036</v>
      </c>
      <c r="B789">
        <v>23.261429</v>
      </c>
      <c r="C789">
        <v>225.503311</v>
      </c>
      <c r="D789">
        <v>117.790001</v>
      </c>
      <c r="E789">
        <v>23.129999000000002</v>
      </c>
      <c r="F789">
        <v>12.95</v>
      </c>
      <c r="G789">
        <v>20.986176</v>
      </c>
      <c r="H789">
        <v>6.16</v>
      </c>
      <c r="I789">
        <v>54.369999</v>
      </c>
      <c r="J789">
        <v>15.85</v>
      </c>
      <c r="K789">
        <v>21.280000999999999</v>
      </c>
      <c r="L789">
        <v>21.692150000000002</v>
      </c>
      <c r="M789">
        <v>46.572265999999999</v>
      </c>
      <c r="N789">
        <v>50.830002</v>
      </c>
    </row>
    <row r="790" spans="1:14" x14ac:dyDescent="0.2">
      <c r="A790" s="1">
        <v>40037</v>
      </c>
      <c r="B790">
        <v>23.615715000000002</v>
      </c>
      <c r="C790">
        <v>227.80831900000001</v>
      </c>
      <c r="D790">
        <v>119.290001</v>
      </c>
      <c r="E790">
        <v>23.530000999999999</v>
      </c>
      <c r="F790">
        <v>13.43</v>
      </c>
      <c r="G790">
        <v>21.585253000000002</v>
      </c>
      <c r="H790">
        <v>6.44</v>
      </c>
      <c r="I790">
        <v>54.18</v>
      </c>
      <c r="J790">
        <v>15.93</v>
      </c>
      <c r="K790">
        <v>21.879999000000002</v>
      </c>
      <c r="L790">
        <v>21.936800000000002</v>
      </c>
      <c r="M790">
        <v>47.734375</v>
      </c>
      <c r="N790">
        <v>50.299999</v>
      </c>
    </row>
    <row r="791" spans="1:14" x14ac:dyDescent="0.2">
      <c r="A791" s="1">
        <v>40038</v>
      </c>
      <c r="B791">
        <v>24.059999000000001</v>
      </c>
      <c r="C791">
        <v>229.646378</v>
      </c>
      <c r="D791">
        <v>119.58000199999999</v>
      </c>
      <c r="E791">
        <v>23.620000999999998</v>
      </c>
      <c r="F791">
        <v>13.83</v>
      </c>
      <c r="G791">
        <v>21.935483999999999</v>
      </c>
      <c r="H791">
        <v>6.59</v>
      </c>
      <c r="I791">
        <v>55.48</v>
      </c>
      <c r="J791">
        <v>17</v>
      </c>
      <c r="K791">
        <v>21.99</v>
      </c>
      <c r="L791">
        <v>21.957186</v>
      </c>
      <c r="M791">
        <v>49.609375</v>
      </c>
      <c r="N791">
        <v>50.68</v>
      </c>
    </row>
    <row r="792" spans="1:14" x14ac:dyDescent="0.2">
      <c r="A792" s="1">
        <v>40039</v>
      </c>
      <c r="B792">
        <v>23.825714000000001</v>
      </c>
      <c r="C792">
        <v>228.513733</v>
      </c>
      <c r="D792">
        <v>118.57</v>
      </c>
      <c r="E792">
        <v>23.690000999999999</v>
      </c>
      <c r="F792">
        <v>13.42</v>
      </c>
      <c r="G792">
        <v>22.165899</v>
      </c>
      <c r="H792">
        <v>6.73</v>
      </c>
      <c r="I792">
        <v>54.119999</v>
      </c>
      <c r="J792">
        <v>17.389999</v>
      </c>
      <c r="K792">
        <v>21.959999</v>
      </c>
      <c r="L792">
        <v>21.620794</v>
      </c>
      <c r="M792">
        <v>48.925781000000001</v>
      </c>
      <c r="N792">
        <v>50.43</v>
      </c>
    </row>
    <row r="793" spans="1:14" x14ac:dyDescent="0.2">
      <c r="A793" s="1">
        <v>40042</v>
      </c>
      <c r="B793">
        <v>22.798570999999999</v>
      </c>
      <c r="C793">
        <v>221.007553</v>
      </c>
      <c r="D793">
        <v>116.860001</v>
      </c>
      <c r="E793">
        <v>23.25</v>
      </c>
      <c r="F793">
        <v>12.86</v>
      </c>
      <c r="G793">
        <v>20.562211999999999</v>
      </c>
      <c r="H793">
        <v>6.23</v>
      </c>
      <c r="I793">
        <v>52.470001000000003</v>
      </c>
      <c r="J793">
        <v>16.559999000000001</v>
      </c>
      <c r="K793">
        <v>21.4</v>
      </c>
      <c r="L793">
        <v>21.264016999999999</v>
      </c>
      <c r="M793">
        <v>46.25</v>
      </c>
      <c r="N793">
        <v>49.18</v>
      </c>
    </row>
    <row r="794" spans="1:14" x14ac:dyDescent="0.2">
      <c r="A794" s="1">
        <v>40043</v>
      </c>
      <c r="B794">
        <v>23.428571999999999</v>
      </c>
      <c r="C794">
        <v>221.20129399999999</v>
      </c>
      <c r="D794">
        <v>117.629997</v>
      </c>
      <c r="E794">
        <v>23.58</v>
      </c>
      <c r="F794">
        <v>13.33</v>
      </c>
      <c r="G794">
        <v>21.069123999999999</v>
      </c>
      <c r="H794">
        <v>6.43</v>
      </c>
      <c r="I794">
        <v>54.310001</v>
      </c>
      <c r="J794">
        <v>16.899999999999999</v>
      </c>
      <c r="K794">
        <v>21.58</v>
      </c>
      <c r="L794">
        <v>21.671764</v>
      </c>
      <c r="M794">
        <v>48.310547</v>
      </c>
      <c r="N794">
        <v>50.060001</v>
      </c>
    </row>
    <row r="795" spans="1:14" x14ac:dyDescent="0.2">
      <c r="A795" s="1">
        <v>40044</v>
      </c>
      <c r="B795">
        <v>23.514285999999998</v>
      </c>
      <c r="C795">
        <v>220.55053699999999</v>
      </c>
      <c r="D795">
        <v>118.57</v>
      </c>
      <c r="E795">
        <v>23.65</v>
      </c>
      <c r="F795">
        <v>13.18</v>
      </c>
      <c r="G795">
        <v>21.170507000000001</v>
      </c>
      <c r="H795">
        <v>6.66</v>
      </c>
      <c r="I795">
        <v>53.5</v>
      </c>
      <c r="J795">
        <v>16.75</v>
      </c>
      <c r="K795">
        <v>21.780000999999999</v>
      </c>
      <c r="L795">
        <v>21.845057000000001</v>
      </c>
      <c r="M795">
        <v>48.203125</v>
      </c>
      <c r="N795">
        <v>50.639999000000003</v>
      </c>
    </row>
    <row r="796" spans="1:14" x14ac:dyDescent="0.2">
      <c r="A796" s="1">
        <v>40045</v>
      </c>
      <c r="B796">
        <v>23.761429</v>
      </c>
      <c r="C796">
        <v>228.71740700000001</v>
      </c>
      <c r="D796">
        <v>118.949997</v>
      </c>
      <c r="E796">
        <v>23.67</v>
      </c>
      <c r="F796">
        <v>13.7</v>
      </c>
      <c r="G796">
        <v>21.345623</v>
      </c>
      <c r="H796">
        <v>6.88</v>
      </c>
      <c r="I796">
        <v>53.57</v>
      </c>
      <c r="J796">
        <v>17.139999</v>
      </c>
      <c r="K796">
        <v>21.940000999999999</v>
      </c>
      <c r="L796">
        <v>22.35474</v>
      </c>
      <c r="M796">
        <v>48.730468999999999</v>
      </c>
      <c r="N796">
        <v>51.150002000000001</v>
      </c>
    </row>
    <row r="797" spans="1:14" x14ac:dyDescent="0.2">
      <c r="A797" s="1">
        <v>40046</v>
      </c>
      <c r="B797">
        <v>24.174285999999999</v>
      </c>
      <c r="C797">
        <v>231.116806</v>
      </c>
      <c r="D797">
        <v>119.900002</v>
      </c>
      <c r="E797">
        <v>24.41</v>
      </c>
      <c r="F797">
        <v>13.93</v>
      </c>
      <c r="G797">
        <v>21.631336000000001</v>
      </c>
      <c r="H797">
        <v>6.81</v>
      </c>
      <c r="I797">
        <v>54.639999000000003</v>
      </c>
      <c r="J797">
        <v>17.459999</v>
      </c>
      <c r="K797">
        <v>22.110001</v>
      </c>
      <c r="L797">
        <v>22.201836</v>
      </c>
      <c r="M797">
        <v>49.960937999999999</v>
      </c>
      <c r="N797">
        <v>52.25</v>
      </c>
    </row>
    <row r="798" spans="1:14" x14ac:dyDescent="0.2">
      <c r="A798" s="1">
        <v>40049</v>
      </c>
      <c r="B798">
        <v>24.151427999999999</v>
      </c>
      <c r="C798">
        <v>232.850525</v>
      </c>
      <c r="D798">
        <v>119.32</v>
      </c>
      <c r="E798">
        <v>24.639999</v>
      </c>
      <c r="F798">
        <v>13.54</v>
      </c>
      <c r="G798">
        <v>21.447004</v>
      </c>
      <c r="H798">
        <v>7.01</v>
      </c>
      <c r="I798">
        <v>54.25</v>
      </c>
      <c r="J798">
        <v>17.350000000000001</v>
      </c>
      <c r="K798">
        <v>22.32</v>
      </c>
      <c r="L798">
        <v>22.028542000000002</v>
      </c>
      <c r="M798">
        <v>50.410156000000001</v>
      </c>
      <c r="N798">
        <v>51.880001</v>
      </c>
    </row>
    <row r="799" spans="1:14" x14ac:dyDescent="0.2">
      <c r="A799" s="1">
        <v>40050</v>
      </c>
      <c r="B799">
        <v>24.200001</v>
      </c>
      <c r="C799">
        <v>234.162003</v>
      </c>
      <c r="D799">
        <v>118.83000199999999</v>
      </c>
      <c r="E799">
        <v>24.639999</v>
      </c>
      <c r="F799">
        <v>13.66</v>
      </c>
      <c r="G799">
        <v>21.797235000000001</v>
      </c>
      <c r="H799">
        <v>7.07</v>
      </c>
      <c r="I799">
        <v>54.68</v>
      </c>
      <c r="J799">
        <v>17.75</v>
      </c>
      <c r="K799">
        <v>22.23</v>
      </c>
      <c r="L799">
        <v>22.415903</v>
      </c>
      <c r="M799">
        <v>50.761718999999999</v>
      </c>
      <c r="N799">
        <v>51.93</v>
      </c>
    </row>
    <row r="800" spans="1:14" x14ac:dyDescent="0.2">
      <c r="A800" s="1">
        <v>40051</v>
      </c>
      <c r="B800">
        <v>23.915714000000001</v>
      </c>
      <c r="C800">
        <v>232.48788500000001</v>
      </c>
      <c r="D800">
        <v>119.470001</v>
      </c>
      <c r="E800">
        <v>24.549999</v>
      </c>
      <c r="F800">
        <v>13.82</v>
      </c>
      <c r="G800">
        <v>21.852535</v>
      </c>
      <c r="H800">
        <v>7.11</v>
      </c>
      <c r="I800">
        <v>54.599997999999999</v>
      </c>
      <c r="J800">
        <v>17.790001</v>
      </c>
      <c r="K800">
        <v>22.200001</v>
      </c>
      <c r="L800">
        <v>22.212029000000001</v>
      </c>
      <c r="M800">
        <v>49.580078</v>
      </c>
      <c r="N800">
        <v>51.369999</v>
      </c>
    </row>
    <row r="801" spans="1:14" x14ac:dyDescent="0.2">
      <c r="A801" s="1">
        <v>40052</v>
      </c>
      <c r="B801">
        <v>24.207144</v>
      </c>
      <c r="C801">
        <v>231.52415500000001</v>
      </c>
      <c r="D801">
        <v>119.43</v>
      </c>
      <c r="E801">
        <v>24.690000999999999</v>
      </c>
      <c r="F801">
        <v>14.01</v>
      </c>
      <c r="G801">
        <v>22.396312999999999</v>
      </c>
      <c r="H801">
        <v>6.99</v>
      </c>
      <c r="I801">
        <v>54.790000999999997</v>
      </c>
      <c r="J801">
        <v>17.920000000000002</v>
      </c>
      <c r="K801">
        <v>22.16</v>
      </c>
      <c r="L801">
        <v>22.385321000000001</v>
      </c>
      <c r="M801">
        <v>50.322265999999999</v>
      </c>
      <c r="N801">
        <v>51.880001</v>
      </c>
    </row>
    <row r="802" spans="1:14" x14ac:dyDescent="0.2">
      <c r="A802" s="1">
        <v>40053</v>
      </c>
      <c r="B802">
        <v>24.292856</v>
      </c>
      <c r="C802">
        <v>230.87339800000001</v>
      </c>
      <c r="D802">
        <v>118.220001</v>
      </c>
      <c r="E802">
        <v>24.68</v>
      </c>
      <c r="F802">
        <v>14.73</v>
      </c>
      <c r="G802">
        <v>22.728110999999998</v>
      </c>
      <c r="H802">
        <v>7.26</v>
      </c>
      <c r="I802">
        <v>54.98</v>
      </c>
      <c r="J802">
        <v>17.98</v>
      </c>
      <c r="K802">
        <v>22.16</v>
      </c>
      <c r="L802">
        <v>22.212029000000001</v>
      </c>
      <c r="M802">
        <v>50.15625</v>
      </c>
      <c r="N802">
        <v>51.98</v>
      </c>
    </row>
    <row r="803" spans="1:14" x14ac:dyDescent="0.2">
      <c r="A803" s="1">
        <v>40056</v>
      </c>
      <c r="B803">
        <v>24.030000999999999</v>
      </c>
      <c r="C803">
        <v>229.34333799999999</v>
      </c>
      <c r="D803">
        <v>118.050003</v>
      </c>
      <c r="E803">
        <v>24.65</v>
      </c>
      <c r="F803">
        <v>14.52</v>
      </c>
      <c r="G803">
        <v>22.525345000000002</v>
      </c>
      <c r="H803">
        <v>7.15</v>
      </c>
      <c r="I803">
        <v>53.919998</v>
      </c>
      <c r="J803">
        <v>17.59</v>
      </c>
      <c r="K803">
        <v>21.879999000000002</v>
      </c>
      <c r="L803">
        <v>22.140673</v>
      </c>
      <c r="M803">
        <v>49.697265999999999</v>
      </c>
      <c r="N803">
        <v>51.450001</v>
      </c>
    </row>
    <row r="804" spans="1:14" x14ac:dyDescent="0.2">
      <c r="A804" s="1">
        <v>40057</v>
      </c>
      <c r="B804">
        <v>23.614286</v>
      </c>
      <c r="C804">
        <v>226.40744000000001</v>
      </c>
      <c r="D804">
        <v>116.69000200000001</v>
      </c>
      <c r="E804">
        <v>24</v>
      </c>
      <c r="F804">
        <v>14.03</v>
      </c>
      <c r="G804">
        <v>21.631336000000001</v>
      </c>
      <c r="H804">
        <v>6.77</v>
      </c>
      <c r="I804">
        <v>52.34</v>
      </c>
      <c r="J804">
        <v>16.459999</v>
      </c>
      <c r="K804">
        <v>21.940000999999999</v>
      </c>
      <c r="L804">
        <v>21.763506</v>
      </c>
      <c r="M804">
        <v>46.816406000000001</v>
      </c>
      <c r="N804">
        <v>50.470001000000003</v>
      </c>
    </row>
    <row r="805" spans="1:14" x14ac:dyDescent="0.2">
      <c r="A805" s="1">
        <v>40058</v>
      </c>
      <c r="B805">
        <v>23.597142999999999</v>
      </c>
      <c r="C805">
        <v>225.04132100000001</v>
      </c>
      <c r="D805">
        <v>116.089996</v>
      </c>
      <c r="E805">
        <v>23.860001</v>
      </c>
      <c r="F805">
        <v>14.23</v>
      </c>
      <c r="G805">
        <v>21.336404999999999</v>
      </c>
      <c r="H805">
        <v>6.42</v>
      </c>
      <c r="I805">
        <v>52.029998999999997</v>
      </c>
      <c r="J805">
        <v>16.27</v>
      </c>
      <c r="K805">
        <v>21.77</v>
      </c>
      <c r="L805">
        <v>21.610600999999999</v>
      </c>
      <c r="M805">
        <v>46.601562999999999</v>
      </c>
      <c r="N805">
        <v>52.529998999999997</v>
      </c>
    </row>
    <row r="806" spans="1:14" x14ac:dyDescent="0.2">
      <c r="A806" s="1">
        <v>40059</v>
      </c>
      <c r="B806">
        <v>23.792856</v>
      </c>
      <c r="C806">
        <v>227.28175400000001</v>
      </c>
      <c r="D806">
        <v>116.33000199999999</v>
      </c>
      <c r="E806">
        <v>24.110001</v>
      </c>
      <c r="F806">
        <v>14.57</v>
      </c>
      <c r="G806">
        <v>21.447004</v>
      </c>
      <c r="H806">
        <v>6.65</v>
      </c>
      <c r="I806">
        <v>53.110000999999997</v>
      </c>
      <c r="J806">
        <v>16.84</v>
      </c>
      <c r="K806">
        <v>21.559999000000001</v>
      </c>
      <c r="L806">
        <v>21.936800000000002</v>
      </c>
      <c r="M806">
        <v>47.714843999999999</v>
      </c>
      <c r="N806">
        <v>52.799999</v>
      </c>
    </row>
    <row r="807" spans="1:14" x14ac:dyDescent="0.2">
      <c r="A807" s="1">
        <v>40060</v>
      </c>
      <c r="B807">
        <v>24.33</v>
      </c>
      <c r="C807">
        <v>229.15953099999999</v>
      </c>
      <c r="D807">
        <v>117.459999</v>
      </c>
      <c r="E807">
        <v>24.620000999999998</v>
      </c>
      <c r="F807">
        <v>15.11</v>
      </c>
      <c r="G807">
        <v>21.622119999999999</v>
      </c>
      <c r="H807">
        <v>6.83</v>
      </c>
      <c r="I807">
        <v>54.189999</v>
      </c>
      <c r="J807">
        <v>17.09</v>
      </c>
      <c r="K807">
        <v>21.969999000000001</v>
      </c>
      <c r="L807">
        <v>22.466871000000001</v>
      </c>
      <c r="M807">
        <v>48.798828</v>
      </c>
      <c r="N807">
        <v>53.189999</v>
      </c>
    </row>
    <row r="808" spans="1:14" x14ac:dyDescent="0.2">
      <c r="A808" s="1">
        <v>40064</v>
      </c>
      <c r="B808">
        <v>24.704287000000001</v>
      </c>
      <c r="C808">
        <v>227.82820100000001</v>
      </c>
      <c r="D808">
        <v>117.160004</v>
      </c>
      <c r="E808">
        <v>24.82</v>
      </c>
      <c r="F808">
        <v>15.53</v>
      </c>
      <c r="G808">
        <v>21.834101</v>
      </c>
      <c r="H808">
        <v>7.16</v>
      </c>
      <c r="I808">
        <v>54.27</v>
      </c>
      <c r="J808">
        <v>17.02</v>
      </c>
      <c r="K808">
        <v>21.879999000000002</v>
      </c>
      <c r="L808">
        <v>23.078491</v>
      </c>
      <c r="M808">
        <v>50.097656000000001</v>
      </c>
      <c r="N808">
        <v>54.16</v>
      </c>
    </row>
    <row r="809" spans="1:14" x14ac:dyDescent="0.2">
      <c r="A809" s="1">
        <v>40065</v>
      </c>
      <c r="B809">
        <v>24.448571999999999</v>
      </c>
      <c r="C809">
        <v>230.485916</v>
      </c>
      <c r="D809">
        <v>116.760002</v>
      </c>
      <c r="E809">
        <v>24.780000999999999</v>
      </c>
      <c r="F809">
        <v>15.96</v>
      </c>
      <c r="G809">
        <v>22.488479999999999</v>
      </c>
      <c r="H809">
        <v>7.13</v>
      </c>
      <c r="I809">
        <v>54.84</v>
      </c>
      <c r="J809">
        <v>17.040001</v>
      </c>
      <c r="K809">
        <v>22.52</v>
      </c>
      <c r="L809">
        <v>23.506626000000001</v>
      </c>
      <c r="M809">
        <v>50.527343999999999</v>
      </c>
      <c r="N809">
        <v>54.950001</v>
      </c>
    </row>
    <row r="810" spans="1:14" x14ac:dyDescent="0.2">
      <c r="A810" s="1">
        <v>40066</v>
      </c>
      <c r="B810">
        <v>24.651427999999999</v>
      </c>
      <c r="C810">
        <v>233.948395</v>
      </c>
      <c r="D810">
        <v>117.66999800000001</v>
      </c>
      <c r="E810">
        <v>25</v>
      </c>
      <c r="F810">
        <v>16.469999000000001</v>
      </c>
      <c r="G810">
        <v>22.847926999999999</v>
      </c>
      <c r="H810">
        <v>7.19</v>
      </c>
      <c r="I810">
        <v>54.849997999999999</v>
      </c>
      <c r="J810">
        <v>17.219999000000001</v>
      </c>
      <c r="K810">
        <v>22.76</v>
      </c>
      <c r="L810">
        <v>23.792048999999999</v>
      </c>
      <c r="M810">
        <v>51.943359000000001</v>
      </c>
      <c r="N810">
        <v>55.040000999999997</v>
      </c>
    </row>
    <row r="811" spans="1:14" x14ac:dyDescent="0.2">
      <c r="A811" s="1">
        <v>40067</v>
      </c>
      <c r="B811">
        <v>24.594286</v>
      </c>
      <c r="C811">
        <v>234.54451</v>
      </c>
      <c r="D811">
        <v>118.050003</v>
      </c>
      <c r="E811">
        <v>24.860001</v>
      </c>
      <c r="F811">
        <v>16.32</v>
      </c>
      <c r="G811">
        <v>22.635943999999999</v>
      </c>
      <c r="H811">
        <v>7.03</v>
      </c>
      <c r="I811">
        <v>54.779998999999997</v>
      </c>
      <c r="J811">
        <v>16.969999000000001</v>
      </c>
      <c r="K811">
        <v>22.860001</v>
      </c>
      <c r="L811">
        <v>23.649338</v>
      </c>
      <c r="M811">
        <v>52.363281000000001</v>
      </c>
      <c r="N811">
        <v>54.580002</v>
      </c>
    </row>
    <row r="812" spans="1:14" x14ac:dyDescent="0.2">
      <c r="A812" s="1">
        <v>40070</v>
      </c>
      <c r="B812">
        <v>24.817142</v>
      </c>
      <c r="C812">
        <v>236.02488700000001</v>
      </c>
      <c r="D812">
        <v>118.879997</v>
      </c>
      <c r="E812">
        <v>25</v>
      </c>
      <c r="F812">
        <v>16.049999</v>
      </c>
      <c r="G812">
        <v>22.894009</v>
      </c>
      <c r="H812">
        <v>7.15</v>
      </c>
      <c r="I812">
        <v>55.110000999999997</v>
      </c>
      <c r="J812">
        <v>16.989999999999998</v>
      </c>
      <c r="K812">
        <v>22.719999000000001</v>
      </c>
      <c r="L812">
        <v>23.537206999999999</v>
      </c>
      <c r="M812">
        <v>53.798828</v>
      </c>
      <c r="N812">
        <v>54.290000999999997</v>
      </c>
    </row>
    <row r="813" spans="1:14" x14ac:dyDescent="0.2">
      <c r="A813" s="1">
        <v>40071</v>
      </c>
      <c r="B813">
        <v>25.022857999999999</v>
      </c>
      <c r="C813">
        <v>237.22706600000001</v>
      </c>
      <c r="D813">
        <v>119.349998</v>
      </c>
      <c r="E813">
        <v>25.200001</v>
      </c>
      <c r="F813">
        <v>16.379999000000002</v>
      </c>
      <c r="G813">
        <v>22.635943999999999</v>
      </c>
      <c r="H813">
        <v>7.05</v>
      </c>
      <c r="I813">
        <v>55.5</v>
      </c>
      <c r="J813">
        <v>16.790001</v>
      </c>
      <c r="K813">
        <v>22.66</v>
      </c>
      <c r="L813">
        <v>23.598369999999999</v>
      </c>
      <c r="M813">
        <v>52.929687999999999</v>
      </c>
      <c r="N813">
        <v>54.119999</v>
      </c>
    </row>
    <row r="814" spans="1:14" x14ac:dyDescent="0.2">
      <c r="A814" s="1">
        <v>40072</v>
      </c>
      <c r="B814">
        <v>25.981428000000001</v>
      </c>
      <c r="C814">
        <v>242.56733700000001</v>
      </c>
      <c r="D814">
        <v>121.82</v>
      </c>
      <c r="E814">
        <v>25.200001</v>
      </c>
      <c r="F814">
        <v>15.94</v>
      </c>
      <c r="G814">
        <v>23.400921</v>
      </c>
      <c r="H814">
        <v>7.37</v>
      </c>
      <c r="I814">
        <v>57.950001</v>
      </c>
      <c r="J814">
        <v>17.25</v>
      </c>
      <c r="K814">
        <v>22.129999000000002</v>
      </c>
      <c r="L814">
        <v>23.700306000000001</v>
      </c>
      <c r="M814">
        <v>54.746093999999999</v>
      </c>
      <c r="N814">
        <v>54.650002000000001</v>
      </c>
    </row>
    <row r="815" spans="1:14" x14ac:dyDescent="0.2">
      <c r="A815" s="1">
        <v>40073</v>
      </c>
      <c r="B815">
        <v>26.364286</v>
      </c>
      <c r="C815">
        <v>244.271255</v>
      </c>
      <c r="D815">
        <v>121.879997</v>
      </c>
      <c r="E815">
        <v>25.299999</v>
      </c>
      <c r="F815">
        <v>15.24</v>
      </c>
      <c r="G815">
        <v>22.783411000000001</v>
      </c>
      <c r="H815">
        <v>7.19</v>
      </c>
      <c r="I815">
        <v>59</v>
      </c>
      <c r="J815">
        <v>17.610001</v>
      </c>
      <c r="K815">
        <v>21.52</v>
      </c>
      <c r="L815">
        <v>23.690113</v>
      </c>
      <c r="M815">
        <v>54.521484000000001</v>
      </c>
      <c r="N815">
        <v>54.799999</v>
      </c>
    </row>
    <row r="816" spans="1:14" x14ac:dyDescent="0.2">
      <c r="A816" s="1">
        <v>40074</v>
      </c>
      <c r="B816">
        <v>26.431429000000001</v>
      </c>
      <c r="C816">
        <v>244.14209</v>
      </c>
      <c r="D816">
        <v>122.110001</v>
      </c>
      <c r="E816">
        <v>25.26</v>
      </c>
      <c r="F816">
        <v>15.22</v>
      </c>
      <c r="G816">
        <v>22.645161000000002</v>
      </c>
      <c r="H816">
        <v>7.32</v>
      </c>
      <c r="I816">
        <v>59.529998999999997</v>
      </c>
      <c r="J816">
        <v>17.629999000000002</v>
      </c>
      <c r="K816">
        <v>21.620000999999998</v>
      </c>
      <c r="L816">
        <v>23.353722000000001</v>
      </c>
      <c r="M816">
        <v>54.052734000000001</v>
      </c>
      <c r="N816">
        <v>54.790000999999997</v>
      </c>
    </row>
    <row r="817" spans="1:14" x14ac:dyDescent="0.2">
      <c r="A817" s="1">
        <v>40077</v>
      </c>
      <c r="B817">
        <v>26.288571999999998</v>
      </c>
      <c r="C817">
        <v>246.89419599999999</v>
      </c>
      <c r="D817">
        <v>121.57</v>
      </c>
      <c r="E817">
        <v>25.299999</v>
      </c>
      <c r="F817">
        <v>15.15</v>
      </c>
      <c r="G817">
        <v>22.184332000000001</v>
      </c>
      <c r="H817">
        <v>7.1</v>
      </c>
      <c r="I817">
        <v>58.549999</v>
      </c>
      <c r="J817">
        <v>17.25</v>
      </c>
      <c r="K817">
        <v>21.57</v>
      </c>
      <c r="L817">
        <v>23.302752000000002</v>
      </c>
      <c r="M817">
        <v>53.154297</v>
      </c>
      <c r="N817">
        <v>54.41</v>
      </c>
    </row>
    <row r="818" spans="1:14" x14ac:dyDescent="0.2">
      <c r="A818" s="1">
        <v>40078</v>
      </c>
      <c r="B818">
        <v>26.354285999999998</v>
      </c>
      <c r="C818">
        <v>247.917542</v>
      </c>
      <c r="D818">
        <v>121.610001</v>
      </c>
      <c r="E818">
        <v>25.77</v>
      </c>
      <c r="F818">
        <v>15.18</v>
      </c>
      <c r="G818">
        <v>22.387096</v>
      </c>
      <c r="H818">
        <v>7.18</v>
      </c>
      <c r="I818">
        <v>59.110000999999997</v>
      </c>
      <c r="J818">
        <v>17.610001</v>
      </c>
      <c r="K818">
        <v>21.41</v>
      </c>
      <c r="L818">
        <v>23.995922</v>
      </c>
      <c r="M818">
        <v>55.527343999999999</v>
      </c>
      <c r="N818">
        <v>55.389999000000003</v>
      </c>
    </row>
    <row r="819" spans="1:14" x14ac:dyDescent="0.2">
      <c r="A819" s="1">
        <v>40079</v>
      </c>
      <c r="B819">
        <v>26.5</v>
      </c>
      <c r="C819">
        <v>247.61947599999999</v>
      </c>
      <c r="D819">
        <v>120.82</v>
      </c>
      <c r="E819">
        <v>25.709999</v>
      </c>
      <c r="F819">
        <v>14.94</v>
      </c>
      <c r="G819">
        <v>22.119816</v>
      </c>
      <c r="H819">
        <v>7.12</v>
      </c>
      <c r="I819">
        <v>58.07</v>
      </c>
      <c r="J819">
        <v>17.5</v>
      </c>
      <c r="K819">
        <v>21.129999000000002</v>
      </c>
      <c r="L819">
        <v>23.904178999999999</v>
      </c>
      <c r="M819">
        <v>55.253906000000001</v>
      </c>
      <c r="N819">
        <v>54.240001999999997</v>
      </c>
    </row>
    <row r="820" spans="1:14" x14ac:dyDescent="0.2">
      <c r="A820" s="1">
        <v>40080</v>
      </c>
      <c r="B820">
        <v>26.26</v>
      </c>
      <c r="C820">
        <v>246.77993799999999</v>
      </c>
      <c r="D820">
        <v>120.94000200000001</v>
      </c>
      <c r="E820">
        <v>25.940000999999999</v>
      </c>
      <c r="F820">
        <v>14.74</v>
      </c>
      <c r="G820">
        <v>21.520737</v>
      </c>
      <c r="H820">
        <v>6.85</v>
      </c>
      <c r="I820">
        <v>56.970001000000003</v>
      </c>
      <c r="J820">
        <v>16.98</v>
      </c>
      <c r="K820">
        <v>21.17</v>
      </c>
      <c r="L820">
        <v>23.455658</v>
      </c>
      <c r="M820">
        <v>54.267578</v>
      </c>
      <c r="N820">
        <v>53.189999</v>
      </c>
    </row>
    <row r="821" spans="1:14" x14ac:dyDescent="0.2">
      <c r="A821" s="1">
        <v>40081</v>
      </c>
      <c r="B821">
        <v>26.052855999999998</v>
      </c>
      <c r="C821">
        <v>244.648788</v>
      </c>
      <c r="D821">
        <v>121.08000199999999</v>
      </c>
      <c r="E821">
        <v>25.549999</v>
      </c>
      <c r="F821">
        <v>14.5</v>
      </c>
      <c r="G821">
        <v>21.059908</v>
      </c>
      <c r="H821">
        <v>6.64</v>
      </c>
      <c r="I821">
        <v>56.439999</v>
      </c>
      <c r="J821">
        <v>16.600000000000001</v>
      </c>
      <c r="K821">
        <v>20.860001</v>
      </c>
      <c r="L821">
        <v>23.211010000000002</v>
      </c>
      <c r="M821">
        <v>53.662109000000001</v>
      </c>
      <c r="N821">
        <v>52.919998</v>
      </c>
    </row>
    <row r="822" spans="1:14" x14ac:dyDescent="0.2">
      <c r="A822" s="1">
        <v>40084</v>
      </c>
      <c r="B822">
        <v>26.592856999999999</v>
      </c>
      <c r="C822">
        <v>247.65425099999999</v>
      </c>
      <c r="D822">
        <v>119.33000199999999</v>
      </c>
      <c r="E822">
        <v>25.83</v>
      </c>
      <c r="F822">
        <v>14.83</v>
      </c>
      <c r="G822">
        <v>21.668202999999998</v>
      </c>
      <c r="H822">
        <v>6.71</v>
      </c>
      <c r="I822">
        <v>57.560001</v>
      </c>
      <c r="J822">
        <v>17.219999000000001</v>
      </c>
      <c r="K822">
        <v>21.17</v>
      </c>
      <c r="L822">
        <v>23.445463</v>
      </c>
      <c r="M822">
        <v>54.443359000000001</v>
      </c>
      <c r="N822">
        <v>53.560001</v>
      </c>
    </row>
    <row r="823" spans="1:14" x14ac:dyDescent="0.2">
      <c r="A823" s="1">
        <v>40085</v>
      </c>
      <c r="B823">
        <v>26.482856999999999</v>
      </c>
      <c r="C823">
        <v>247.65425099999999</v>
      </c>
      <c r="D823">
        <v>118.80999799999999</v>
      </c>
      <c r="E823">
        <v>25.75</v>
      </c>
      <c r="F823">
        <v>14.56</v>
      </c>
      <c r="G823">
        <v>21.539171</v>
      </c>
      <c r="H823">
        <v>6.76</v>
      </c>
      <c r="I823">
        <v>57.91</v>
      </c>
      <c r="J823">
        <v>17.16</v>
      </c>
      <c r="K823">
        <v>21.120000999999998</v>
      </c>
      <c r="L823">
        <v>23.017330000000001</v>
      </c>
      <c r="M823">
        <v>53.955078</v>
      </c>
      <c r="N823">
        <v>53.610000999999997</v>
      </c>
    </row>
    <row r="824" spans="1:14" x14ac:dyDescent="0.2">
      <c r="A824" s="1">
        <v>40086</v>
      </c>
      <c r="B824">
        <v>26.478570999999999</v>
      </c>
      <c r="C824">
        <v>246.32290599999999</v>
      </c>
      <c r="D824">
        <v>119.610001</v>
      </c>
      <c r="E824">
        <v>25.719999000000001</v>
      </c>
      <c r="F824">
        <v>15.03</v>
      </c>
      <c r="G824">
        <v>21.788018999999998</v>
      </c>
      <c r="H824">
        <v>6.67</v>
      </c>
      <c r="I824">
        <v>57.349997999999999</v>
      </c>
      <c r="J824">
        <v>16.920000000000002</v>
      </c>
      <c r="K824">
        <v>20.84</v>
      </c>
      <c r="L824">
        <v>22.935780000000001</v>
      </c>
      <c r="M824">
        <v>54.345703</v>
      </c>
      <c r="N824">
        <v>53.23</v>
      </c>
    </row>
    <row r="825" spans="1:14" x14ac:dyDescent="0.2">
      <c r="A825" s="1">
        <v>40087</v>
      </c>
      <c r="B825">
        <v>25.837143000000001</v>
      </c>
      <c r="C825">
        <v>242.025848</v>
      </c>
      <c r="D825">
        <v>117.900002</v>
      </c>
      <c r="E825">
        <v>24.879999000000002</v>
      </c>
      <c r="F825">
        <v>13.96</v>
      </c>
      <c r="G825">
        <v>21.013824</v>
      </c>
      <c r="H825">
        <v>6.33</v>
      </c>
      <c r="I825">
        <v>55.82</v>
      </c>
      <c r="J825">
        <v>16.209999</v>
      </c>
      <c r="K825">
        <v>20.360001</v>
      </c>
      <c r="L825">
        <v>22.772680000000001</v>
      </c>
      <c r="M825">
        <v>53.203125</v>
      </c>
      <c r="N825">
        <v>51.779998999999997</v>
      </c>
    </row>
    <row r="826" spans="1:14" x14ac:dyDescent="0.2">
      <c r="A826" s="1">
        <v>40088</v>
      </c>
      <c r="B826">
        <v>26.414286000000001</v>
      </c>
      <c r="C826">
        <v>240.72431900000001</v>
      </c>
      <c r="D826">
        <v>119.019997</v>
      </c>
      <c r="E826">
        <v>24.959999</v>
      </c>
      <c r="F826">
        <v>13.85</v>
      </c>
      <c r="G826">
        <v>20.976959000000001</v>
      </c>
      <c r="H826">
        <v>6.09</v>
      </c>
      <c r="I826">
        <v>55.009998000000003</v>
      </c>
      <c r="J826">
        <v>16.34</v>
      </c>
      <c r="K826">
        <v>20.34</v>
      </c>
      <c r="L826">
        <v>22.517838999999999</v>
      </c>
      <c r="M826">
        <v>52.880859000000001</v>
      </c>
      <c r="N826">
        <v>50.73</v>
      </c>
    </row>
    <row r="827" spans="1:14" x14ac:dyDescent="0.2">
      <c r="A827" s="1">
        <v>40091</v>
      </c>
      <c r="B827">
        <v>26.574286000000001</v>
      </c>
      <c r="C827">
        <v>242.68159499999999</v>
      </c>
      <c r="D827">
        <v>119.75</v>
      </c>
      <c r="E827">
        <v>24.639999</v>
      </c>
      <c r="F827">
        <v>13.78</v>
      </c>
      <c r="G827">
        <v>21.474654999999998</v>
      </c>
      <c r="H827">
        <v>6.21</v>
      </c>
      <c r="I827">
        <v>55.580002</v>
      </c>
      <c r="J827">
        <v>16.959999</v>
      </c>
      <c r="K827">
        <v>20.389999</v>
      </c>
      <c r="L827">
        <v>22.996943000000002</v>
      </c>
      <c r="M827">
        <v>53.691406000000001</v>
      </c>
      <c r="N827">
        <v>51.439999</v>
      </c>
    </row>
    <row r="828" spans="1:14" x14ac:dyDescent="0.2">
      <c r="A828" s="1">
        <v>40092</v>
      </c>
      <c r="B828">
        <v>27.144285</v>
      </c>
      <c r="C828">
        <v>247.75857500000001</v>
      </c>
      <c r="D828">
        <v>121.349998</v>
      </c>
      <c r="E828">
        <v>25.110001</v>
      </c>
      <c r="F828">
        <v>14.01</v>
      </c>
      <c r="G828">
        <v>21.493088</v>
      </c>
      <c r="H828">
        <v>6.17</v>
      </c>
      <c r="I828">
        <v>55.860000999999997</v>
      </c>
      <c r="J828">
        <v>17</v>
      </c>
      <c r="K828">
        <v>20.540001</v>
      </c>
      <c r="L828">
        <v>22.823647999999999</v>
      </c>
      <c r="M828">
        <v>55.224609000000001</v>
      </c>
      <c r="N828">
        <v>52.5</v>
      </c>
    </row>
    <row r="829" spans="1:14" x14ac:dyDescent="0.2">
      <c r="A829" s="1">
        <v>40093</v>
      </c>
      <c r="B829">
        <v>27.178571999999999</v>
      </c>
      <c r="C829">
        <v>257.09783900000002</v>
      </c>
      <c r="D829">
        <v>122.779999</v>
      </c>
      <c r="E829">
        <v>25.1</v>
      </c>
      <c r="F829">
        <v>13.9</v>
      </c>
      <c r="G829">
        <v>21.889399999999998</v>
      </c>
      <c r="H829">
        <v>6.19</v>
      </c>
      <c r="I829">
        <v>56.619999</v>
      </c>
      <c r="J829">
        <v>17.350000000000001</v>
      </c>
      <c r="K829">
        <v>20.57</v>
      </c>
      <c r="L829">
        <v>22.568808000000001</v>
      </c>
      <c r="M829">
        <v>55.947265999999999</v>
      </c>
      <c r="N829">
        <v>52.23</v>
      </c>
    </row>
    <row r="830" spans="1:14" x14ac:dyDescent="0.2">
      <c r="A830" s="1">
        <v>40094</v>
      </c>
      <c r="B830">
        <v>27.038571999999998</v>
      </c>
      <c r="C830">
        <v>255.42868000000001</v>
      </c>
      <c r="D830">
        <v>122.290001</v>
      </c>
      <c r="E830">
        <v>25.67</v>
      </c>
      <c r="F830">
        <v>13.99</v>
      </c>
      <c r="G830">
        <v>22.119816</v>
      </c>
      <c r="H830">
        <v>6.12</v>
      </c>
      <c r="I830">
        <v>57.150002000000001</v>
      </c>
      <c r="J830">
        <v>17.329999999999998</v>
      </c>
      <c r="K830">
        <v>20.799999</v>
      </c>
      <c r="L830">
        <v>21.946992999999999</v>
      </c>
      <c r="M830">
        <v>55.917968999999999</v>
      </c>
      <c r="N830">
        <v>52.759998000000003</v>
      </c>
    </row>
    <row r="831" spans="1:14" x14ac:dyDescent="0.2">
      <c r="A831" s="1">
        <v>40095</v>
      </c>
      <c r="B831">
        <v>27.209999</v>
      </c>
      <c r="C831">
        <v>256.45700099999999</v>
      </c>
      <c r="D831">
        <v>125.93</v>
      </c>
      <c r="E831">
        <v>25.549999</v>
      </c>
      <c r="F831">
        <v>14.17</v>
      </c>
      <c r="G831">
        <v>22.165899</v>
      </c>
      <c r="H831">
        <v>6.04</v>
      </c>
      <c r="I831">
        <v>57.32</v>
      </c>
      <c r="J831">
        <v>17.5</v>
      </c>
      <c r="K831">
        <v>20.74</v>
      </c>
      <c r="L831">
        <v>21.763506</v>
      </c>
      <c r="M831">
        <v>55.869140999999999</v>
      </c>
      <c r="N831">
        <v>52.27</v>
      </c>
    </row>
    <row r="832" spans="1:14" x14ac:dyDescent="0.2">
      <c r="A832" s="1">
        <v>40098</v>
      </c>
      <c r="B832">
        <v>27.258572000000001</v>
      </c>
      <c r="C832">
        <v>260.32681300000002</v>
      </c>
      <c r="D832">
        <v>127.040001</v>
      </c>
      <c r="E832">
        <v>25.719999000000001</v>
      </c>
      <c r="F832">
        <v>14.01</v>
      </c>
      <c r="G832">
        <v>21.806452</v>
      </c>
      <c r="H832">
        <v>5.9</v>
      </c>
      <c r="I832">
        <v>57.029998999999997</v>
      </c>
      <c r="J832">
        <v>18.030000999999999</v>
      </c>
      <c r="K832">
        <v>20.719999000000001</v>
      </c>
      <c r="L832">
        <v>21.896025000000002</v>
      </c>
      <c r="M832">
        <v>56.083984000000001</v>
      </c>
      <c r="N832">
        <v>52.639999000000003</v>
      </c>
    </row>
    <row r="833" spans="1:14" x14ac:dyDescent="0.2">
      <c r="A833" s="1">
        <v>40099</v>
      </c>
      <c r="B833">
        <v>27.145714000000002</v>
      </c>
      <c r="C833">
        <v>261.35513300000002</v>
      </c>
      <c r="D833">
        <v>127.019997</v>
      </c>
      <c r="E833">
        <v>25.809999000000001</v>
      </c>
      <c r="F833">
        <v>13.96</v>
      </c>
      <c r="G833">
        <v>21.336404999999999</v>
      </c>
      <c r="H833">
        <v>5.77</v>
      </c>
      <c r="I833">
        <v>56.43</v>
      </c>
      <c r="J833">
        <v>17.809999000000001</v>
      </c>
      <c r="K833">
        <v>20.91</v>
      </c>
      <c r="L833">
        <v>21.875637000000001</v>
      </c>
      <c r="M833">
        <v>55.654297</v>
      </c>
      <c r="N833">
        <v>52.68</v>
      </c>
    </row>
    <row r="834" spans="1:14" x14ac:dyDescent="0.2">
      <c r="A834" s="1">
        <v>40100</v>
      </c>
      <c r="B834">
        <v>27.327143</v>
      </c>
      <c r="C834">
        <v>265.93038899999999</v>
      </c>
      <c r="D834">
        <v>128.35000600000001</v>
      </c>
      <c r="E834">
        <v>25.959999</v>
      </c>
      <c r="F834">
        <v>13.94</v>
      </c>
      <c r="G834">
        <v>22.903224999999999</v>
      </c>
      <c r="H834">
        <v>6.08</v>
      </c>
      <c r="I834">
        <v>58.27</v>
      </c>
      <c r="J834">
        <v>18.59</v>
      </c>
      <c r="K834">
        <v>21.190000999999999</v>
      </c>
      <c r="L834">
        <v>22.283384000000002</v>
      </c>
      <c r="M834">
        <v>58.4375</v>
      </c>
      <c r="N834">
        <v>53.66</v>
      </c>
    </row>
    <row r="835" spans="1:14" x14ac:dyDescent="0.2">
      <c r="A835" s="1">
        <v>40101</v>
      </c>
      <c r="B835">
        <v>27.222857000000001</v>
      </c>
      <c r="C835">
        <v>263.24285900000001</v>
      </c>
      <c r="D835">
        <v>127.980003</v>
      </c>
      <c r="E835">
        <v>26.709999</v>
      </c>
      <c r="F835">
        <v>13.53</v>
      </c>
      <c r="G835">
        <v>23.179724</v>
      </c>
      <c r="H835">
        <v>6.14</v>
      </c>
      <c r="I835">
        <v>58.119999</v>
      </c>
      <c r="J835">
        <v>18.100000000000001</v>
      </c>
      <c r="K835">
        <v>21.32</v>
      </c>
      <c r="L835">
        <v>22.813455999999999</v>
      </c>
      <c r="M835">
        <v>57.460937999999999</v>
      </c>
      <c r="N835">
        <v>54.759998000000003</v>
      </c>
    </row>
    <row r="836" spans="1:14" x14ac:dyDescent="0.2">
      <c r="A836" s="1">
        <v>40102</v>
      </c>
      <c r="B836">
        <v>26.864286</v>
      </c>
      <c r="C836">
        <v>273.148438</v>
      </c>
      <c r="D836">
        <v>121.639999</v>
      </c>
      <c r="E836">
        <v>26.5</v>
      </c>
      <c r="F836">
        <v>13.22</v>
      </c>
      <c r="G836">
        <v>22.405529000000001</v>
      </c>
      <c r="H836">
        <v>6.12</v>
      </c>
      <c r="I836">
        <v>57.099997999999999</v>
      </c>
      <c r="J836">
        <v>17.260000000000002</v>
      </c>
      <c r="K836">
        <v>21.809999000000001</v>
      </c>
      <c r="L836">
        <v>22.497451999999999</v>
      </c>
      <c r="M836">
        <v>57.138672</v>
      </c>
      <c r="N836">
        <v>55.009998000000003</v>
      </c>
    </row>
    <row r="837" spans="1:14" x14ac:dyDescent="0.2">
      <c r="A837" s="1">
        <v>40105</v>
      </c>
      <c r="B837">
        <v>27.122858000000001</v>
      </c>
      <c r="C837">
        <v>274.26119999999997</v>
      </c>
      <c r="D837">
        <v>123.05999799999999</v>
      </c>
      <c r="E837">
        <v>26.360001</v>
      </c>
      <c r="F837">
        <v>13.7</v>
      </c>
      <c r="G837">
        <v>22.921658999999998</v>
      </c>
      <c r="H837">
        <v>6.06</v>
      </c>
      <c r="I837">
        <v>58.240001999999997</v>
      </c>
      <c r="J837">
        <v>17.16</v>
      </c>
      <c r="K837">
        <v>22.42</v>
      </c>
      <c r="L837">
        <v>22.568808000000001</v>
      </c>
      <c r="M837">
        <v>58.154297</v>
      </c>
      <c r="N837">
        <v>56.400002000000001</v>
      </c>
    </row>
    <row r="838" spans="1:14" x14ac:dyDescent="0.2">
      <c r="A838" s="1">
        <v>40106</v>
      </c>
      <c r="B838">
        <v>28.394285</v>
      </c>
      <c r="C838">
        <v>274.07739299999997</v>
      </c>
      <c r="D838">
        <v>122.82</v>
      </c>
      <c r="E838">
        <v>26.370000999999998</v>
      </c>
      <c r="F838">
        <v>13.71</v>
      </c>
      <c r="G838">
        <v>21.944700000000001</v>
      </c>
      <c r="H838">
        <v>6.03</v>
      </c>
      <c r="I838">
        <v>57.18</v>
      </c>
      <c r="J838">
        <v>17.010000000000002</v>
      </c>
      <c r="K838">
        <v>22.190000999999999</v>
      </c>
      <c r="L838">
        <v>22.405708000000001</v>
      </c>
      <c r="M838">
        <v>57.324218999999999</v>
      </c>
      <c r="N838">
        <v>56.18</v>
      </c>
    </row>
    <row r="839" spans="1:14" x14ac:dyDescent="0.2">
      <c r="A839" s="1">
        <v>40107</v>
      </c>
      <c r="B839">
        <v>29.274286</v>
      </c>
      <c r="C839">
        <v>273.769409</v>
      </c>
      <c r="D839">
        <v>120.870003</v>
      </c>
      <c r="E839">
        <v>26.58</v>
      </c>
      <c r="F839">
        <v>13.38</v>
      </c>
      <c r="G839">
        <v>21.926268</v>
      </c>
      <c r="H839">
        <v>5.98</v>
      </c>
      <c r="I839">
        <v>57.450001</v>
      </c>
      <c r="J839">
        <v>16.510000000000002</v>
      </c>
      <c r="K839">
        <v>22.030000999999999</v>
      </c>
      <c r="L839">
        <v>22.589195</v>
      </c>
      <c r="M839">
        <v>57.275390999999999</v>
      </c>
      <c r="N839">
        <v>56.419998</v>
      </c>
    </row>
    <row r="840" spans="1:14" x14ac:dyDescent="0.2">
      <c r="A840" s="1">
        <v>40108</v>
      </c>
      <c r="B840">
        <v>29.314285000000002</v>
      </c>
      <c r="C840">
        <v>275.25473</v>
      </c>
      <c r="D840">
        <v>122.69000200000001</v>
      </c>
      <c r="E840">
        <v>26.59</v>
      </c>
      <c r="F840">
        <v>13.47</v>
      </c>
      <c r="G840">
        <v>22.460829</v>
      </c>
      <c r="H840">
        <v>6.44</v>
      </c>
      <c r="I840">
        <v>58.02</v>
      </c>
      <c r="J840">
        <v>16.52</v>
      </c>
      <c r="K840">
        <v>22.190000999999999</v>
      </c>
      <c r="L840">
        <v>23.506626000000001</v>
      </c>
      <c r="M840">
        <v>56.982422</v>
      </c>
      <c r="N840">
        <v>56.639999000000003</v>
      </c>
    </row>
    <row r="841" spans="1:14" x14ac:dyDescent="0.2">
      <c r="A841" s="1">
        <v>40109</v>
      </c>
      <c r="B841">
        <v>29.134284999999998</v>
      </c>
      <c r="C841">
        <v>275.05603000000002</v>
      </c>
      <c r="D841">
        <v>120.360001</v>
      </c>
      <c r="E841">
        <v>28.02</v>
      </c>
      <c r="F841">
        <v>13.15</v>
      </c>
      <c r="G841">
        <v>21.548387999999999</v>
      </c>
      <c r="H841">
        <v>6.3</v>
      </c>
      <c r="I841">
        <v>57.209999000000003</v>
      </c>
      <c r="J841">
        <v>16.219999000000001</v>
      </c>
      <c r="K841">
        <v>22.049999</v>
      </c>
      <c r="L841">
        <v>22.721712</v>
      </c>
      <c r="M841">
        <v>54.6875</v>
      </c>
      <c r="N841">
        <v>55.419998</v>
      </c>
    </row>
    <row r="842" spans="1:14" x14ac:dyDescent="0.2">
      <c r="A842" s="1">
        <v>40112</v>
      </c>
      <c r="B842">
        <v>28.925713999999999</v>
      </c>
      <c r="C842">
        <v>275.31433099999998</v>
      </c>
      <c r="D842">
        <v>120.110001</v>
      </c>
      <c r="E842">
        <v>28.68</v>
      </c>
      <c r="F842">
        <v>12.98</v>
      </c>
      <c r="G842">
        <v>21.078341000000002</v>
      </c>
      <c r="H842">
        <v>5.85</v>
      </c>
      <c r="I842">
        <v>56.150002000000001</v>
      </c>
      <c r="J842">
        <v>15.4</v>
      </c>
      <c r="K842">
        <v>21.99</v>
      </c>
      <c r="L842">
        <v>22.793068000000002</v>
      </c>
      <c r="M842">
        <v>52.431640999999999</v>
      </c>
      <c r="N842">
        <v>55.48</v>
      </c>
    </row>
    <row r="843" spans="1:14" x14ac:dyDescent="0.2">
      <c r="A843" s="1">
        <v>40113</v>
      </c>
      <c r="B843">
        <v>28.195715</v>
      </c>
      <c r="C843">
        <v>272.37347399999999</v>
      </c>
      <c r="D843">
        <v>120.650002</v>
      </c>
      <c r="E843">
        <v>28.59</v>
      </c>
      <c r="F843">
        <v>12.54</v>
      </c>
      <c r="G843">
        <v>20.331797000000002</v>
      </c>
      <c r="H843">
        <v>5.45</v>
      </c>
      <c r="I843">
        <v>55.82</v>
      </c>
      <c r="J843">
        <v>15.45</v>
      </c>
      <c r="K843">
        <v>21.870000999999998</v>
      </c>
      <c r="L843">
        <v>23.017330000000001</v>
      </c>
      <c r="M843">
        <v>53.017578</v>
      </c>
      <c r="N843">
        <v>57.82</v>
      </c>
    </row>
    <row r="844" spans="1:14" x14ac:dyDescent="0.2">
      <c r="A844" s="1">
        <v>40114</v>
      </c>
      <c r="B844">
        <v>27.485714000000002</v>
      </c>
      <c r="C844">
        <v>268.40429699999999</v>
      </c>
      <c r="D844">
        <v>121.5</v>
      </c>
      <c r="E844">
        <v>28.02</v>
      </c>
      <c r="F844">
        <v>12.02</v>
      </c>
      <c r="G844">
        <v>18.940092</v>
      </c>
      <c r="H844">
        <v>5.18</v>
      </c>
      <c r="I844">
        <v>54.900002000000001</v>
      </c>
      <c r="J844">
        <v>15.01</v>
      </c>
      <c r="K844">
        <v>21.299999</v>
      </c>
      <c r="L844">
        <v>22.945974</v>
      </c>
      <c r="M844">
        <v>50.986328</v>
      </c>
      <c r="N844">
        <v>56.82</v>
      </c>
    </row>
    <row r="845" spans="1:14" x14ac:dyDescent="0.2">
      <c r="A845" s="1">
        <v>40115</v>
      </c>
      <c r="B845">
        <v>28.049999</v>
      </c>
      <c r="C845">
        <v>273.74456800000002</v>
      </c>
      <c r="D845">
        <v>122.870003</v>
      </c>
      <c r="E845">
        <v>28.219999000000001</v>
      </c>
      <c r="F845">
        <v>12.55</v>
      </c>
      <c r="G845">
        <v>20.396312999999999</v>
      </c>
      <c r="H845">
        <v>5.74</v>
      </c>
      <c r="I845">
        <v>56.73</v>
      </c>
      <c r="J845">
        <v>15.73</v>
      </c>
      <c r="K845">
        <v>21.450001</v>
      </c>
      <c r="L845">
        <v>23.435269999999999</v>
      </c>
      <c r="M845">
        <v>54.638672</v>
      </c>
      <c r="N845">
        <v>58.299999</v>
      </c>
    </row>
    <row r="846" spans="1:14" x14ac:dyDescent="0.2">
      <c r="A846" s="1">
        <v>40116</v>
      </c>
      <c r="B846">
        <v>26.928571999999999</v>
      </c>
      <c r="C846">
        <v>266.327789</v>
      </c>
      <c r="D846">
        <v>120.610001</v>
      </c>
      <c r="E846">
        <v>27.73</v>
      </c>
      <c r="F846">
        <v>11.96</v>
      </c>
      <c r="G846">
        <v>19.262671999999998</v>
      </c>
      <c r="H846">
        <v>5.57</v>
      </c>
      <c r="I846">
        <v>55.389999000000003</v>
      </c>
      <c r="J846">
        <v>14.58</v>
      </c>
      <c r="K846">
        <v>21.1</v>
      </c>
      <c r="L846">
        <v>22.619776000000002</v>
      </c>
      <c r="M846">
        <v>52.050781000000001</v>
      </c>
      <c r="N846">
        <v>56.619999</v>
      </c>
    </row>
    <row r="847" spans="1:14" x14ac:dyDescent="0.2">
      <c r="A847" s="1">
        <v>40119</v>
      </c>
      <c r="B847">
        <v>27.044284999999999</v>
      </c>
      <c r="C847">
        <v>265.26968399999998</v>
      </c>
      <c r="D847">
        <v>120.55999799999999</v>
      </c>
      <c r="E847">
        <v>27.879999000000002</v>
      </c>
      <c r="F847">
        <v>12.07</v>
      </c>
      <c r="G847">
        <v>19.843316999999999</v>
      </c>
      <c r="H847">
        <v>5.44</v>
      </c>
      <c r="I847">
        <v>56.150002000000001</v>
      </c>
      <c r="J847">
        <v>14.63</v>
      </c>
      <c r="K847">
        <v>21.09</v>
      </c>
      <c r="L847">
        <v>22.629968999999999</v>
      </c>
      <c r="M847">
        <v>52.910156000000001</v>
      </c>
      <c r="N847">
        <v>57.27</v>
      </c>
    </row>
    <row r="848" spans="1:14" x14ac:dyDescent="0.2">
      <c r="A848" s="1">
        <v>40120</v>
      </c>
      <c r="B848">
        <v>26.964285</v>
      </c>
      <c r="C848">
        <v>266.90902699999998</v>
      </c>
      <c r="D848">
        <v>121.160004</v>
      </c>
      <c r="E848">
        <v>27.530000999999999</v>
      </c>
      <c r="F848">
        <v>12.01</v>
      </c>
      <c r="G848">
        <v>20.018433000000002</v>
      </c>
      <c r="H848">
        <v>5.72</v>
      </c>
      <c r="I848">
        <v>55.32</v>
      </c>
      <c r="J848">
        <v>14.8</v>
      </c>
      <c r="K848">
        <v>20.889999</v>
      </c>
      <c r="L848">
        <v>22.579000000000001</v>
      </c>
      <c r="M848">
        <v>52.695312999999999</v>
      </c>
      <c r="N848">
        <v>57.549999</v>
      </c>
    </row>
    <row r="849" spans="1:14" x14ac:dyDescent="0.2">
      <c r="A849" s="1">
        <v>40121</v>
      </c>
      <c r="B849">
        <v>27.258572000000001</v>
      </c>
      <c r="C849">
        <v>268.41918900000002</v>
      </c>
      <c r="D849">
        <v>121.290001</v>
      </c>
      <c r="E849">
        <v>28.059999000000001</v>
      </c>
      <c r="F849">
        <v>11.98</v>
      </c>
      <c r="G849">
        <v>20.165899</v>
      </c>
      <c r="H849">
        <v>5.57</v>
      </c>
      <c r="I849">
        <v>55.48</v>
      </c>
      <c r="J849">
        <v>14.7</v>
      </c>
      <c r="K849">
        <v>20.9</v>
      </c>
      <c r="L849">
        <v>22.833843000000002</v>
      </c>
      <c r="M849">
        <v>52.226562999999999</v>
      </c>
      <c r="N849">
        <v>57.580002</v>
      </c>
    </row>
    <row r="850" spans="1:14" x14ac:dyDescent="0.2">
      <c r="A850" s="1">
        <v>40122</v>
      </c>
      <c r="B850">
        <v>27.718571000000001</v>
      </c>
      <c r="C850">
        <v>272.55230699999998</v>
      </c>
      <c r="D850">
        <v>123.099998</v>
      </c>
      <c r="E850">
        <v>28.469999000000001</v>
      </c>
      <c r="F850">
        <v>12.27</v>
      </c>
      <c r="G850">
        <v>20.294930999999998</v>
      </c>
      <c r="H850">
        <v>5.48</v>
      </c>
      <c r="I850">
        <v>55.990001999999997</v>
      </c>
      <c r="J850">
        <v>15.13</v>
      </c>
      <c r="K850">
        <v>21.32</v>
      </c>
      <c r="L850">
        <v>23.272171</v>
      </c>
      <c r="M850">
        <v>52.919922</v>
      </c>
      <c r="N850">
        <v>58.529998999999997</v>
      </c>
    </row>
    <row r="851" spans="1:14" x14ac:dyDescent="0.2">
      <c r="A851" s="1">
        <v>40123</v>
      </c>
      <c r="B851">
        <v>27.762857</v>
      </c>
      <c r="C851">
        <v>273.769409</v>
      </c>
      <c r="D851">
        <v>123.489998</v>
      </c>
      <c r="E851">
        <v>28.52</v>
      </c>
      <c r="F851">
        <v>13.16</v>
      </c>
      <c r="G851">
        <v>20.755759999999999</v>
      </c>
      <c r="H851">
        <v>5.63</v>
      </c>
      <c r="I851">
        <v>56.700001</v>
      </c>
      <c r="J851">
        <v>15.05</v>
      </c>
      <c r="K851">
        <v>21.42</v>
      </c>
      <c r="L851">
        <v>23.058104</v>
      </c>
      <c r="M851">
        <v>54.375</v>
      </c>
      <c r="N851">
        <v>58.43</v>
      </c>
    </row>
    <row r="852" spans="1:14" x14ac:dyDescent="0.2">
      <c r="A852" s="1">
        <v>40126</v>
      </c>
      <c r="B852">
        <v>28.780000999999999</v>
      </c>
      <c r="C852">
        <v>279.43753099999998</v>
      </c>
      <c r="D852">
        <v>126</v>
      </c>
      <c r="E852">
        <v>28.99</v>
      </c>
      <c r="F852">
        <v>13.46</v>
      </c>
      <c r="G852">
        <v>21.354838999999998</v>
      </c>
      <c r="H852">
        <v>5.68</v>
      </c>
      <c r="I852">
        <v>58.299999</v>
      </c>
      <c r="J852">
        <v>15.77</v>
      </c>
      <c r="K852">
        <v>21.83</v>
      </c>
      <c r="L852">
        <v>23.62895</v>
      </c>
      <c r="M852">
        <v>57.246093999999999</v>
      </c>
      <c r="N852">
        <v>59.93</v>
      </c>
    </row>
    <row r="853" spans="1:14" x14ac:dyDescent="0.2">
      <c r="A853" s="1">
        <v>40127</v>
      </c>
      <c r="B853">
        <v>28.997143000000001</v>
      </c>
      <c r="C853">
        <v>281.54879799999998</v>
      </c>
      <c r="D853">
        <v>126.910004</v>
      </c>
      <c r="E853">
        <v>29.01</v>
      </c>
      <c r="F853">
        <v>13.13</v>
      </c>
      <c r="G853">
        <v>20.285715</v>
      </c>
      <c r="H853">
        <v>5.74</v>
      </c>
      <c r="I853">
        <v>60.099997999999999</v>
      </c>
      <c r="J853">
        <v>16.030000999999999</v>
      </c>
      <c r="K853">
        <v>21.799999</v>
      </c>
      <c r="L853">
        <v>23.302752000000002</v>
      </c>
      <c r="M853">
        <v>55.449218999999999</v>
      </c>
      <c r="N853">
        <v>59.130001</v>
      </c>
    </row>
    <row r="854" spans="1:14" x14ac:dyDescent="0.2">
      <c r="A854" s="1">
        <v>40128</v>
      </c>
      <c r="B854">
        <v>29.035715</v>
      </c>
      <c r="C854">
        <v>283.43652300000002</v>
      </c>
      <c r="D854">
        <v>127.19000200000001</v>
      </c>
      <c r="E854">
        <v>29.120000999999998</v>
      </c>
      <c r="F854">
        <v>13.5</v>
      </c>
      <c r="G854">
        <v>19.880184</v>
      </c>
      <c r="H854">
        <v>5.87</v>
      </c>
      <c r="I854">
        <v>60.27</v>
      </c>
      <c r="J854">
        <v>16.43</v>
      </c>
      <c r="K854">
        <v>21.9</v>
      </c>
      <c r="L854">
        <v>22.833843000000002</v>
      </c>
      <c r="M854">
        <v>54.785156000000001</v>
      </c>
      <c r="N854">
        <v>58.330002</v>
      </c>
    </row>
    <row r="855" spans="1:14" x14ac:dyDescent="0.2">
      <c r="A855" s="1">
        <v>40129</v>
      </c>
      <c r="B855">
        <v>28.855715</v>
      </c>
      <c r="C855">
        <v>282.09027099999997</v>
      </c>
      <c r="D855">
        <v>126.260002</v>
      </c>
      <c r="E855">
        <v>29.360001</v>
      </c>
      <c r="F855">
        <v>13.46</v>
      </c>
      <c r="G855">
        <v>19.778801000000001</v>
      </c>
      <c r="H855">
        <v>5.88</v>
      </c>
      <c r="I855">
        <v>60.450001</v>
      </c>
      <c r="J855">
        <v>16.059999000000001</v>
      </c>
      <c r="K855">
        <v>22.040001</v>
      </c>
      <c r="L855">
        <v>22.986747999999999</v>
      </c>
      <c r="M855">
        <v>53.984375</v>
      </c>
      <c r="N855">
        <v>57.27</v>
      </c>
    </row>
    <row r="856" spans="1:14" x14ac:dyDescent="0.2">
      <c r="A856" s="1">
        <v>40130</v>
      </c>
      <c r="B856">
        <v>29.207144</v>
      </c>
      <c r="C856">
        <v>284.17669699999999</v>
      </c>
      <c r="D856">
        <v>127.029999</v>
      </c>
      <c r="E856">
        <v>29.629999000000002</v>
      </c>
      <c r="F856">
        <v>13.56</v>
      </c>
      <c r="G856">
        <v>19.797235000000001</v>
      </c>
      <c r="H856">
        <v>5.96</v>
      </c>
      <c r="I856">
        <v>62.099997999999999</v>
      </c>
      <c r="J856">
        <v>15.98</v>
      </c>
      <c r="K856">
        <v>22.34</v>
      </c>
      <c r="L856">
        <v>23.363914000000001</v>
      </c>
      <c r="M856">
        <v>54.648437999999999</v>
      </c>
      <c r="N856">
        <v>58.349997999999999</v>
      </c>
    </row>
    <row r="857" spans="1:14" x14ac:dyDescent="0.2">
      <c r="A857" s="1">
        <v>40133</v>
      </c>
      <c r="B857">
        <v>29.518571999999999</v>
      </c>
      <c r="C857">
        <v>286.27804600000002</v>
      </c>
      <c r="D857">
        <v>128.21000699999999</v>
      </c>
      <c r="E857">
        <v>29.540001</v>
      </c>
      <c r="F857">
        <v>13.75</v>
      </c>
      <c r="G857">
        <v>20.110600000000002</v>
      </c>
      <c r="H857">
        <v>6.02</v>
      </c>
      <c r="I857">
        <v>63.950001</v>
      </c>
      <c r="J857">
        <v>15.87</v>
      </c>
      <c r="K857">
        <v>22.83</v>
      </c>
      <c r="L857">
        <v>23.82263</v>
      </c>
      <c r="M857">
        <v>55.488281000000001</v>
      </c>
      <c r="N857">
        <v>59.259998000000003</v>
      </c>
    </row>
    <row r="858" spans="1:14" x14ac:dyDescent="0.2">
      <c r="A858" s="1">
        <v>40134</v>
      </c>
      <c r="B858">
        <v>29.571428000000001</v>
      </c>
      <c r="C858">
        <v>286.87912</v>
      </c>
      <c r="D858">
        <v>128.63000500000001</v>
      </c>
      <c r="E858">
        <v>30</v>
      </c>
      <c r="F858">
        <v>13.73</v>
      </c>
      <c r="G858">
        <v>19.732718999999999</v>
      </c>
      <c r="H858">
        <v>6.15</v>
      </c>
      <c r="I858">
        <v>63.450001</v>
      </c>
      <c r="J858">
        <v>15.77</v>
      </c>
      <c r="K858">
        <v>22.799999</v>
      </c>
      <c r="L858">
        <v>23.985728999999999</v>
      </c>
      <c r="M858">
        <v>54.482422</v>
      </c>
      <c r="N858">
        <v>59.5</v>
      </c>
    </row>
    <row r="859" spans="1:14" x14ac:dyDescent="0.2">
      <c r="A859" s="1">
        <v>40135</v>
      </c>
      <c r="B859">
        <v>29.422857</v>
      </c>
      <c r="C859">
        <v>286.46185300000002</v>
      </c>
      <c r="D859">
        <v>128.14999399999999</v>
      </c>
      <c r="E859">
        <v>30.110001</v>
      </c>
      <c r="F859">
        <v>13.52</v>
      </c>
      <c r="G859">
        <v>19.677420000000001</v>
      </c>
      <c r="H859">
        <v>5.98</v>
      </c>
      <c r="I859">
        <v>62.599997999999999</v>
      </c>
      <c r="J859">
        <v>16.350000000000001</v>
      </c>
      <c r="K859">
        <v>22.799999</v>
      </c>
      <c r="L859">
        <v>23.343527000000002</v>
      </c>
      <c r="M859">
        <v>53.652343999999999</v>
      </c>
      <c r="N859">
        <v>59.240001999999997</v>
      </c>
    </row>
    <row r="860" spans="1:14" x14ac:dyDescent="0.2">
      <c r="A860" s="1">
        <v>40136</v>
      </c>
      <c r="B860">
        <v>28.644285</v>
      </c>
      <c r="C860">
        <v>284.64367700000003</v>
      </c>
      <c r="D860">
        <v>127.540001</v>
      </c>
      <c r="E860">
        <v>29.780000999999999</v>
      </c>
      <c r="F860">
        <v>12.98</v>
      </c>
      <c r="G860">
        <v>19.13364</v>
      </c>
      <c r="H860">
        <v>5.99</v>
      </c>
      <c r="I860">
        <v>61.490001999999997</v>
      </c>
      <c r="J860">
        <v>16.079999999999998</v>
      </c>
      <c r="K860">
        <v>22.389999</v>
      </c>
      <c r="L860">
        <v>22.986747999999999</v>
      </c>
      <c r="M860">
        <v>52.148437999999999</v>
      </c>
      <c r="N860">
        <v>58.630001</v>
      </c>
    </row>
    <row r="861" spans="1:14" x14ac:dyDescent="0.2">
      <c r="A861" s="1">
        <v>40137</v>
      </c>
      <c r="B861">
        <v>28.559999000000001</v>
      </c>
      <c r="C861">
        <v>283.13845800000001</v>
      </c>
      <c r="D861">
        <v>126.959999</v>
      </c>
      <c r="E861">
        <v>29.620000999999998</v>
      </c>
      <c r="F861">
        <v>12.9</v>
      </c>
      <c r="G861">
        <v>18.682027999999999</v>
      </c>
      <c r="H861">
        <v>5.81</v>
      </c>
      <c r="I861">
        <v>60.91</v>
      </c>
      <c r="J861">
        <v>16.09</v>
      </c>
      <c r="K861">
        <v>22.34</v>
      </c>
      <c r="L861">
        <v>22.854230999999999</v>
      </c>
      <c r="M861">
        <v>51.982422</v>
      </c>
      <c r="N861">
        <v>57.830002</v>
      </c>
    </row>
    <row r="862" spans="1:14" x14ac:dyDescent="0.2">
      <c r="A862" s="1">
        <v>40140</v>
      </c>
      <c r="B862">
        <v>29.411428000000001</v>
      </c>
      <c r="C862">
        <v>289.29342700000001</v>
      </c>
      <c r="D862">
        <v>128.199997</v>
      </c>
      <c r="E862">
        <v>29.940000999999999</v>
      </c>
      <c r="F862">
        <v>13</v>
      </c>
      <c r="G862">
        <v>19.152073000000001</v>
      </c>
      <c r="H862">
        <v>6.03</v>
      </c>
      <c r="I862">
        <v>61.950001</v>
      </c>
      <c r="J862">
        <v>16.290001</v>
      </c>
      <c r="K862">
        <v>22.6</v>
      </c>
      <c r="L862">
        <v>23.007135000000002</v>
      </c>
      <c r="M862">
        <v>53.974609000000001</v>
      </c>
      <c r="N862">
        <v>58.639999000000003</v>
      </c>
    </row>
    <row r="863" spans="1:14" x14ac:dyDescent="0.2">
      <c r="A863" s="1">
        <v>40141</v>
      </c>
      <c r="B863">
        <v>29.205715000000001</v>
      </c>
      <c r="C863">
        <v>289.66104100000001</v>
      </c>
      <c r="D863">
        <v>127.93</v>
      </c>
      <c r="E863">
        <v>29.91</v>
      </c>
      <c r="F863">
        <v>12.92</v>
      </c>
      <c r="G863">
        <v>19.235023000000002</v>
      </c>
      <c r="H863">
        <v>6.17</v>
      </c>
      <c r="I863">
        <v>61.32</v>
      </c>
      <c r="J863">
        <v>16.100000000000001</v>
      </c>
      <c r="K863">
        <v>22.139999</v>
      </c>
      <c r="L863">
        <v>23.037716</v>
      </c>
      <c r="M863">
        <v>53.496093999999999</v>
      </c>
      <c r="N863">
        <v>58.720001000000003</v>
      </c>
    </row>
    <row r="864" spans="1:14" x14ac:dyDescent="0.2">
      <c r="A864" s="1">
        <v>40142</v>
      </c>
      <c r="B864">
        <v>29.17</v>
      </c>
      <c r="C864">
        <v>290.97747800000002</v>
      </c>
      <c r="D864">
        <v>127.279999</v>
      </c>
      <c r="E864">
        <v>29.790001</v>
      </c>
      <c r="F864">
        <v>13.07</v>
      </c>
      <c r="G864">
        <v>19.437788000000001</v>
      </c>
      <c r="H864">
        <v>6.2</v>
      </c>
      <c r="I864">
        <v>62.07</v>
      </c>
      <c r="J864">
        <v>15.95</v>
      </c>
      <c r="K864">
        <v>22.6</v>
      </c>
      <c r="L864">
        <v>23.639143000000001</v>
      </c>
      <c r="M864">
        <v>53.115234000000001</v>
      </c>
      <c r="N864">
        <v>59.220001000000003</v>
      </c>
    </row>
    <row r="865" spans="1:14" x14ac:dyDescent="0.2">
      <c r="A865" s="1">
        <v>40144</v>
      </c>
      <c r="B865">
        <v>28.655714</v>
      </c>
      <c r="C865">
        <v>288.00680499999999</v>
      </c>
      <c r="D865">
        <v>125.699997</v>
      </c>
      <c r="E865">
        <v>29.219999000000001</v>
      </c>
      <c r="F865">
        <v>12.79</v>
      </c>
      <c r="G865">
        <v>18.082948999999999</v>
      </c>
      <c r="H865">
        <v>5.71</v>
      </c>
      <c r="I865">
        <v>58.459999000000003</v>
      </c>
      <c r="J865">
        <v>15.47</v>
      </c>
      <c r="K865">
        <v>22.09</v>
      </c>
      <c r="L865">
        <v>23.496431000000001</v>
      </c>
      <c r="M865">
        <v>51.025390999999999</v>
      </c>
      <c r="N865">
        <v>58.110000999999997</v>
      </c>
    </row>
    <row r="866" spans="1:14" x14ac:dyDescent="0.2">
      <c r="A866" s="1">
        <v>40147</v>
      </c>
      <c r="B866">
        <v>28.558571000000001</v>
      </c>
      <c r="C866">
        <v>289.616333</v>
      </c>
      <c r="D866">
        <v>126.349998</v>
      </c>
      <c r="E866">
        <v>29.41</v>
      </c>
      <c r="F866">
        <v>13.06</v>
      </c>
      <c r="G866">
        <v>18.184332000000001</v>
      </c>
      <c r="H866">
        <v>5.4</v>
      </c>
      <c r="I866">
        <v>59.009998000000003</v>
      </c>
      <c r="J866">
        <v>15.85</v>
      </c>
      <c r="K866">
        <v>22.08</v>
      </c>
      <c r="L866">
        <v>23.129459000000001</v>
      </c>
      <c r="M866">
        <v>51.181640999999999</v>
      </c>
      <c r="N866">
        <v>57.18</v>
      </c>
    </row>
    <row r="867" spans="1:14" x14ac:dyDescent="0.2">
      <c r="A867" s="1">
        <v>40148</v>
      </c>
      <c r="B867">
        <v>28.138570999999999</v>
      </c>
      <c r="C867">
        <v>293.02911399999999</v>
      </c>
      <c r="D867">
        <v>127.94000200000001</v>
      </c>
      <c r="E867">
        <v>30.01</v>
      </c>
      <c r="F867">
        <v>13.32</v>
      </c>
      <c r="G867">
        <v>18.129031999999999</v>
      </c>
      <c r="H867">
        <v>5.24</v>
      </c>
      <c r="I867">
        <v>60.18</v>
      </c>
      <c r="J867">
        <v>15.9</v>
      </c>
      <c r="K867">
        <v>22.440000999999999</v>
      </c>
      <c r="L867">
        <v>23.883793000000001</v>
      </c>
      <c r="M867">
        <v>52.265625</v>
      </c>
      <c r="N867">
        <v>58.580002</v>
      </c>
    </row>
    <row r="868" spans="1:14" x14ac:dyDescent="0.2">
      <c r="A868" s="1">
        <v>40149</v>
      </c>
      <c r="B868">
        <v>28.032858000000001</v>
      </c>
      <c r="C868">
        <v>291.85674999999998</v>
      </c>
      <c r="D868">
        <v>127.209999</v>
      </c>
      <c r="E868">
        <v>29.780000999999999</v>
      </c>
      <c r="F868">
        <v>13.72</v>
      </c>
      <c r="G868">
        <v>18.350231000000001</v>
      </c>
      <c r="H868">
        <v>5.07</v>
      </c>
      <c r="I868">
        <v>60.16</v>
      </c>
      <c r="J868">
        <v>15.65</v>
      </c>
      <c r="K868">
        <v>22.66</v>
      </c>
      <c r="L868">
        <v>24.444445000000002</v>
      </c>
      <c r="M868">
        <v>50.966797</v>
      </c>
      <c r="N868">
        <v>58.639999000000003</v>
      </c>
    </row>
    <row r="869" spans="1:14" x14ac:dyDescent="0.2">
      <c r="A869" s="1">
        <v>40150</v>
      </c>
      <c r="B869">
        <v>28.068570999999999</v>
      </c>
      <c r="C869">
        <v>290.97747800000002</v>
      </c>
      <c r="D869">
        <v>127.550003</v>
      </c>
      <c r="E869">
        <v>29.83</v>
      </c>
      <c r="F869">
        <v>13.83</v>
      </c>
      <c r="G869">
        <v>18.285715</v>
      </c>
      <c r="H869">
        <v>5.2</v>
      </c>
      <c r="I869">
        <v>59.799999</v>
      </c>
      <c r="J869">
        <v>15.76</v>
      </c>
      <c r="K869">
        <v>22.639999</v>
      </c>
      <c r="L869">
        <v>23.710498999999999</v>
      </c>
      <c r="M869">
        <v>51.269531000000001</v>
      </c>
      <c r="N869">
        <v>57.619999</v>
      </c>
    </row>
    <row r="870" spans="1:14" x14ac:dyDescent="0.2">
      <c r="A870" s="1">
        <v>40151</v>
      </c>
      <c r="B870">
        <v>27.617144</v>
      </c>
      <c r="C870">
        <v>290.61483800000002</v>
      </c>
      <c r="D870">
        <v>127.25</v>
      </c>
      <c r="E870">
        <v>29.98</v>
      </c>
      <c r="F870">
        <v>14.26</v>
      </c>
      <c r="G870">
        <v>18.534562999999999</v>
      </c>
      <c r="H870">
        <v>5.25</v>
      </c>
      <c r="I870">
        <v>59.919998</v>
      </c>
      <c r="J870">
        <v>16.280000999999999</v>
      </c>
      <c r="K870">
        <v>22.83</v>
      </c>
      <c r="L870">
        <v>23.883793000000001</v>
      </c>
      <c r="M870">
        <v>51.474609000000001</v>
      </c>
      <c r="N870">
        <v>57.860000999999997</v>
      </c>
    </row>
    <row r="871" spans="1:14" x14ac:dyDescent="0.2">
      <c r="A871" s="1">
        <v>40154</v>
      </c>
      <c r="B871">
        <v>26.992857000000001</v>
      </c>
      <c r="C871">
        <v>291.23083500000001</v>
      </c>
      <c r="D871">
        <v>127.040001</v>
      </c>
      <c r="E871">
        <v>29.790001</v>
      </c>
      <c r="F871">
        <v>16.09</v>
      </c>
      <c r="G871">
        <v>17.990784000000001</v>
      </c>
      <c r="H871">
        <v>5.1100000000000003</v>
      </c>
      <c r="I871">
        <v>58.66</v>
      </c>
      <c r="J871">
        <v>15.89</v>
      </c>
      <c r="K871">
        <v>22.48</v>
      </c>
      <c r="L871">
        <v>23.659531000000001</v>
      </c>
      <c r="M871">
        <v>50.146484000000001</v>
      </c>
      <c r="N871">
        <v>58.169998</v>
      </c>
    </row>
    <row r="872" spans="1:14" x14ac:dyDescent="0.2">
      <c r="A872" s="1">
        <v>40155</v>
      </c>
      <c r="B872">
        <v>27.124286999999999</v>
      </c>
      <c r="C872">
        <v>291.62823500000002</v>
      </c>
      <c r="D872">
        <v>126.800003</v>
      </c>
      <c r="E872">
        <v>29.57</v>
      </c>
      <c r="F872">
        <v>15.31</v>
      </c>
      <c r="G872">
        <v>17.115207999999999</v>
      </c>
      <c r="H872">
        <v>5.07</v>
      </c>
      <c r="I872">
        <v>57.119999</v>
      </c>
      <c r="J872">
        <v>15.41</v>
      </c>
      <c r="K872">
        <v>21.91</v>
      </c>
      <c r="L872">
        <v>23.353722000000001</v>
      </c>
      <c r="M872">
        <v>48.974609000000001</v>
      </c>
      <c r="N872">
        <v>57.040000999999997</v>
      </c>
    </row>
    <row r="873" spans="1:14" x14ac:dyDescent="0.2">
      <c r="A873" s="1">
        <v>40156</v>
      </c>
      <c r="B873">
        <v>28.257142999999999</v>
      </c>
      <c r="C873">
        <v>292.60687300000001</v>
      </c>
      <c r="D873">
        <v>128.38999899999999</v>
      </c>
      <c r="E873">
        <v>29.709999</v>
      </c>
      <c r="F873">
        <v>15.69</v>
      </c>
      <c r="G873">
        <v>16.875575999999999</v>
      </c>
      <c r="H873">
        <v>5.09</v>
      </c>
      <c r="I873">
        <v>57.48</v>
      </c>
      <c r="J873">
        <v>15.39</v>
      </c>
      <c r="K873">
        <v>21.950001</v>
      </c>
      <c r="L873">
        <v>23.292559000000001</v>
      </c>
      <c r="M873">
        <v>48.417968999999999</v>
      </c>
      <c r="N873">
        <v>56.700001</v>
      </c>
    </row>
    <row r="874" spans="1:14" x14ac:dyDescent="0.2">
      <c r="A874" s="1">
        <v>40157</v>
      </c>
      <c r="B874">
        <v>28.061427999999999</v>
      </c>
      <c r="C874">
        <v>293.83886699999999</v>
      </c>
      <c r="D874">
        <v>129.33999600000001</v>
      </c>
      <c r="E874">
        <v>29.870000999999998</v>
      </c>
      <c r="F874">
        <v>15.41</v>
      </c>
      <c r="G874">
        <v>17.400921</v>
      </c>
      <c r="H874">
        <v>5.23</v>
      </c>
      <c r="I874">
        <v>58.02</v>
      </c>
      <c r="J874">
        <v>15.21</v>
      </c>
      <c r="K874">
        <v>22.59</v>
      </c>
      <c r="L874">
        <v>23.506626000000001</v>
      </c>
      <c r="M874">
        <v>48.75</v>
      </c>
      <c r="N874">
        <v>56.389999000000003</v>
      </c>
    </row>
    <row r="875" spans="1:14" x14ac:dyDescent="0.2">
      <c r="A875" s="1">
        <v>40158</v>
      </c>
      <c r="B875">
        <v>27.809999000000001</v>
      </c>
      <c r="C875">
        <v>293.34704599999998</v>
      </c>
      <c r="D875">
        <v>129.679993</v>
      </c>
      <c r="E875">
        <v>29.85</v>
      </c>
      <c r="F875">
        <v>15.21</v>
      </c>
      <c r="G875">
        <v>17.29954</v>
      </c>
      <c r="H875">
        <v>5.12</v>
      </c>
      <c r="I875">
        <v>57.580002</v>
      </c>
      <c r="J875">
        <v>15.63</v>
      </c>
      <c r="K875">
        <v>22.780000999999999</v>
      </c>
      <c r="L875">
        <v>23.598369999999999</v>
      </c>
      <c r="M875">
        <v>48.154297</v>
      </c>
      <c r="N875">
        <v>56.450001</v>
      </c>
    </row>
    <row r="876" spans="1:14" x14ac:dyDescent="0.2">
      <c r="A876" s="1">
        <v>40161</v>
      </c>
      <c r="B876">
        <v>28.139999</v>
      </c>
      <c r="C876">
        <v>295.94018599999998</v>
      </c>
      <c r="D876">
        <v>129.929993</v>
      </c>
      <c r="E876">
        <v>30.110001</v>
      </c>
      <c r="F876">
        <v>15.67</v>
      </c>
      <c r="G876">
        <v>17.622119999999999</v>
      </c>
      <c r="H876">
        <v>3.75</v>
      </c>
      <c r="I876">
        <v>58.830002</v>
      </c>
      <c r="J876">
        <v>15.63</v>
      </c>
      <c r="K876">
        <v>23.309999000000001</v>
      </c>
      <c r="L876">
        <v>23.730886000000002</v>
      </c>
      <c r="M876">
        <v>48.769531000000001</v>
      </c>
      <c r="N876">
        <v>56.77</v>
      </c>
    </row>
    <row r="877" spans="1:14" x14ac:dyDescent="0.2">
      <c r="A877" s="1">
        <v>40162</v>
      </c>
      <c r="B877">
        <v>27.738571</v>
      </c>
      <c r="C877">
        <v>294.65356400000002</v>
      </c>
      <c r="D877">
        <v>128.490005</v>
      </c>
      <c r="E877">
        <v>30.02</v>
      </c>
      <c r="F877">
        <v>15.65</v>
      </c>
      <c r="G877">
        <v>16.949307999999998</v>
      </c>
      <c r="H877">
        <v>3.63</v>
      </c>
      <c r="I877">
        <v>57.110000999999997</v>
      </c>
      <c r="J877">
        <v>15.19</v>
      </c>
      <c r="K877">
        <v>23.16</v>
      </c>
      <c r="L877">
        <v>23.476046</v>
      </c>
      <c r="M877">
        <v>47.099609000000001</v>
      </c>
      <c r="N877">
        <v>56.43</v>
      </c>
    </row>
    <row r="878" spans="1:14" x14ac:dyDescent="0.2">
      <c r="A878" s="1">
        <v>40163</v>
      </c>
      <c r="B878">
        <v>27.861429000000001</v>
      </c>
      <c r="C878">
        <v>296.94863900000001</v>
      </c>
      <c r="D878">
        <v>128.71000699999999</v>
      </c>
      <c r="E878">
        <v>30.1</v>
      </c>
      <c r="F878">
        <v>16.91</v>
      </c>
      <c r="G878">
        <v>17.603687000000001</v>
      </c>
      <c r="H878">
        <v>3.7</v>
      </c>
      <c r="I878">
        <v>57.599997999999999</v>
      </c>
      <c r="J878">
        <v>15.28</v>
      </c>
      <c r="K878">
        <v>23.120000999999998</v>
      </c>
      <c r="L878">
        <v>23.781855</v>
      </c>
      <c r="M878">
        <v>49.335937999999999</v>
      </c>
      <c r="N878">
        <v>57.040000999999997</v>
      </c>
    </row>
    <row r="879" spans="1:14" x14ac:dyDescent="0.2">
      <c r="A879" s="1">
        <v>40164</v>
      </c>
      <c r="B879">
        <v>27.408570999999998</v>
      </c>
      <c r="C879">
        <v>295.05096400000002</v>
      </c>
      <c r="D879">
        <v>127.400002</v>
      </c>
      <c r="E879">
        <v>29.6</v>
      </c>
      <c r="F879">
        <v>16.829999999999998</v>
      </c>
      <c r="G879">
        <v>16.230415000000001</v>
      </c>
      <c r="H879">
        <v>3.35</v>
      </c>
      <c r="I879">
        <v>55.349997999999999</v>
      </c>
      <c r="J879">
        <v>14.86</v>
      </c>
      <c r="K879">
        <v>22.879999000000002</v>
      </c>
      <c r="L879">
        <v>23.343527000000002</v>
      </c>
      <c r="M879">
        <v>47.207031000000001</v>
      </c>
      <c r="N879">
        <v>55.900002000000001</v>
      </c>
    </row>
    <row r="880" spans="1:14" x14ac:dyDescent="0.2">
      <c r="A880" s="1">
        <v>40165</v>
      </c>
      <c r="B880">
        <v>27.918571</v>
      </c>
      <c r="C880">
        <v>296.28295900000001</v>
      </c>
      <c r="D880">
        <v>127.910004</v>
      </c>
      <c r="E880">
        <v>30.360001</v>
      </c>
      <c r="F880">
        <v>16.82</v>
      </c>
      <c r="G880">
        <v>16.046082999999999</v>
      </c>
      <c r="H880">
        <v>3.36</v>
      </c>
      <c r="I880">
        <v>55.330002</v>
      </c>
      <c r="J880">
        <v>15.03</v>
      </c>
      <c r="K880">
        <v>24.34</v>
      </c>
      <c r="L880">
        <v>22.803263000000001</v>
      </c>
      <c r="M880">
        <v>47.246093999999999</v>
      </c>
      <c r="N880">
        <v>56.18</v>
      </c>
    </row>
    <row r="881" spans="1:14" x14ac:dyDescent="0.2">
      <c r="A881" s="1">
        <v>40168</v>
      </c>
      <c r="B881">
        <v>28.318570999999999</v>
      </c>
      <c r="C881">
        <v>297.40566999999999</v>
      </c>
      <c r="D881">
        <v>128.64999399999999</v>
      </c>
      <c r="E881">
        <v>30.52</v>
      </c>
      <c r="F881">
        <v>17.420000000000002</v>
      </c>
      <c r="G881">
        <v>16.341013</v>
      </c>
      <c r="H881">
        <v>3.25</v>
      </c>
      <c r="I881">
        <v>56.450001</v>
      </c>
      <c r="J881">
        <v>15.28</v>
      </c>
      <c r="K881">
        <v>24.43</v>
      </c>
      <c r="L881">
        <v>23.292559000000001</v>
      </c>
      <c r="M881">
        <v>47.724609000000001</v>
      </c>
      <c r="N881">
        <v>57.240001999999997</v>
      </c>
    </row>
    <row r="882" spans="1:14" x14ac:dyDescent="0.2">
      <c r="A882" s="1">
        <v>40169</v>
      </c>
      <c r="B882">
        <v>28.622858000000001</v>
      </c>
      <c r="C882">
        <v>298.61776700000001</v>
      </c>
      <c r="D882">
        <v>129.929993</v>
      </c>
      <c r="E882">
        <v>30.82</v>
      </c>
      <c r="F882">
        <v>17.879999000000002</v>
      </c>
      <c r="G882">
        <v>16.322579999999999</v>
      </c>
      <c r="H882">
        <v>3.23</v>
      </c>
      <c r="I882">
        <v>56.639999000000003</v>
      </c>
      <c r="J882">
        <v>15.33</v>
      </c>
      <c r="K882">
        <v>24.459999</v>
      </c>
      <c r="L882">
        <v>23.261977999999999</v>
      </c>
      <c r="M882">
        <v>48.095703</v>
      </c>
      <c r="N882">
        <v>57.48</v>
      </c>
    </row>
    <row r="883" spans="1:14" x14ac:dyDescent="0.2">
      <c r="A883" s="1">
        <v>40170</v>
      </c>
      <c r="B883">
        <v>28.871428999999999</v>
      </c>
      <c r="C883">
        <v>303.86364700000001</v>
      </c>
      <c r="D883">
        <v>130</v>
      </c>
      <c r="E883">
        <v>30.92</v>
      </c>
      <c r="F883">
        <v>18.129999000000002</v>
      </c>
      <c r="G883">
        <v>16.341013</v>
      </c>
      <c r="H883">
        <v>3.21</v>
      </c>
      <c r="I883">
        <v>57.07</v>
      </c>
      <c r="J883">
        <v>15.19</v>
      </c>
      <c r="K883">
        <v>24.73</v>
      </c>
      <c r="L883">
        <v>23.272171</v>
      </c>
      <c r="M883">
        <v>48.378906000000001</v>
      </c>
      <c r="N883">
        <v>57.91</v>
      </c>
    </row>
    <row r="884" spans="1:14" x14ac:dyDescent="0.2">
      <c r="A884" s="1">
        <v>40171</v>
      </c>
      <c r="B884">
        <v>29.862857999999999</v>
      </c>
      <c r="C884">
        <v>307.24169899999998</v>
      </c>
      <c r="D884">
        <v>130.570007</v>
      </c>
      <c r="E884">
        <v>31</v>
      </c>
      <c r="F884">
        <v>18.09</v>
      </c>
      <c r="G884">
        <v>16.43318</v>
      </c>
      <c r="H884">
        <v>3.23</v>
      </c>
      <c r="I884">
        <v>57.419998</v>
      </c>
      <c r="J884">
        <v>15.25</v>
      </c>
      <c r="K884">
        <v>24.950001</v>
      </c>
      <c r="L884">
        <v>23.323139000000001</v>
      </c>
      <c r="M884">
        <v>48.730468999999999</v>
      </c>
      <c r="N884">
        <v>58.240001999999997</v>
      </c>
    </row>
    <row r="885" spans="1:14" x14ac:dyDescent="0.2">
      <c r="A885" s="1">
        <v>40175</v>
      </c>
      <c r="B885">
        <v>30.23</v>
      </c>
      <c r="C885">
        <v>309.42251599999997</v>
      </c>
      <c r="D885">
        <v>132.30999800000001</v>
      </c>
      <c r="E885">
        <v>31.17</v>
      </c>
      <c r="F885">
        <v>17.799999</v>
      </c>
      <c r="G885">
        <v>16.331797000000002</v>
      </c>
      <c r="H885">
        <v>3.23</v>
      </c>
      <c r="I885">
        <v>57.389999000000003</v>
      </c>
      <c r="J885">
        <v>15.29</v>
      </c>
      <c r="K885">
        <v>24.969999000000001</v>
      </c>
      <c r="L885">
        <v>23.455658</v>
      </c>
      <c r="M885">
        <v>49.121093999999999</v>
      </c>
      <c r="N885">
        <v>58.630001</v>
      </c>
    </row>
    <row r="886" spans="1:14" x14ac:dyDescent="0.2">
      <c r="A886" s="1">
        <v>40176</v>
      </c>
      <c r="B886">
        <v>29.871428999999999</v>
      </c>
      <c r="C886">
        <v>307.69873000000001</v>
      </c>
      <c r="D886">
        <v>131.85000600000001</v>
      </c>
      <c r="E886">
        <v>31.389999</v>
      </c>
      <c r="F886">
        <v>18.02</v>
      </c>
      <c r="G886">
        <v>16.175115999999999</v>
      </c>
      <c r="H886">
        <v>3.25</v>
      </c>
      <c r="I886">
        <v>56.98</v>
      </c>
      <c r="J886">
        <v>15.12</v>
      </c>
      <c r="K886">
        <v>25.01</v>
      </c>
      <c r="L886">
        <v>23.445463</v>
      </c>
      <c r="M886">
        <v>49.072265999999999</v>
      </c>
      <c r="N886">
        <v>58.049999</v>
      </c>
    </row>
    <row r="887" spans="1:14" x14ac:dyDescent="0.2">
      <c r="A887" s="1">
        <v>40177</v>
      </c>
      <c r="B887">
        <v>30.234285</v>
      </c>
      <c r="C887">
        <v>309.35296599999998</v>
      </c>
      <c r="D887">
        <v>132.570007</v>
      </c>
      <c r="E887">
        <v>30.959999</v>
      </c>
      <c r="F887">
        <v>18.670000000000002</v>
      </c>
      <c r="G887">
        <v>16.184332000000001</v>
      </c>
      <c r="H887">
        <v>3.29</v>
      </c>
      <c r="I887">
        <v>57.330002</v>
      </c>
      <c r="J887">
        <v>15.07</v>
      </c>
      <c r="K887">
        <v>24.93</v>
      </c>
      <c r="L887">
        <v>23.547401000000001</v>
      </c>
      <c r="M887">
        <v>48.271484000000001</v>
      </c>
      <c r="N887">
        <v>58.16</v>
      </c>
    </row>
    <row r="888" spans="1:14" x14ac:dyDescent="0.2">
      <c r="A888" s="1">
        <v>40178</v>
      </c>
      <c r="B888">
        <v>30.104285999999998</v>
      </c>
      <c r="C888">
        <v>307.98684700000001</v>
      </c>
      <c r="D888">
        <v>130.89999399999999</v>
      </c>
      <c r="E888">
        <v>30.48</v>
      </c>
      <c r="F888">
        <v>18.68</v>
      </c>
      <c r="G888">
        <v>16.221198999999999</v>
      </c>
      <c r="H888">
        <v>3.27</v>
      </c>
      <c r="I888">
        <v>57.09</v>
      </c>
      <c r="J888">
        <v>15.06</v>
      </c>
      <c r="K888">
        <v>24.530000999999999</v>
      </c>
      <c r="L888">
        <v>23.537206999999999</v>
      </c>
      <c r="M888">
        <v>48.007812999999999</v>
      </c>
      <c r="N888">
        <v>57.970001000000003</v>
      </c>
    </row>
    <row r="889" spans="1:14" x14ac:dyDescent="0.2">
      <c r="A889" s="1">
        <v>40182</v>
      </c>
      <c r="B889">
        <v>30.572856999999999</v>
      </c>
      <c r="C889">
        <v>311.34997600000003</v>
      </c>
      <c r="D889">
        <v>132.449997</v>
      </c>
      <c r="E889">
        <v>30.950001</v>
      </c>
      <c r="F889">
        <v>18.489999999999998</v>
      </c>
      <c r="G889">
        <v>16.894009</v>
      </c>
      <c r="H889">
        <v>3.41</v>
      </c>
      <c r="I889">
        <v>58.32</v>
      </c>
      <c r="J889">
        <v>15.69</v>
      </c>
      <c r="K889">
        <v>24.85</v>
      </c>
      <c r="L889">
        <v>23.639143000000001</v>
      </c>
      <c r="M889">
        <v>50.771484000000001</v>
      </c>
      <c r="N889">
        <v>59.150002000000001</v>
      </c>
    </row>
    <row r="890" spans="1:14" x14ac:dyDescent="0.2">
      <c r="A890" s="1">
        <v>40183</v>
      </c>
      <c r="B890">
        <v>30.625713000000001</v>
      </c>
      <c r="C890">
        <v>309.978882</v>
      </c>
      <c r="D890">
        <v>130.85000600000001</v>
      </c>
      <c r="E890">
        <v>30.959999</v>
      </c>
      <c r="F890">
        <v>18.760000000000002</v>
      </c>
      <c r="G890">
        <v>17.824884000000001</v>
      </c>
      <c r="H890">
        <v>3.54</v>
      </c>
      <c r="I890">
        <v>59.25</v>
      </c>
      <c r="J890">
        <v>16.200001</v>
      </c>
      <c r="K890">
        <v>24.82</v>
      </c>
      <c r="L890">
        <v>23.465851000000001</v>
      </c>
      <c r="M890">
        <v>51.191406000000001</v>
      </c>
      <c r="N890">
        <v>59.57</v>
      </c>
    </row>
    <row r="891" spans="1:14" x14ac:dyDescent="0.2">
      <c r="A891" s="1">
        <v>40184</v>
      </c>
      <c r="B891">
        <v>30.138570999999999</v>
      </c>
      <c r="C891">
        <v>302.16470299999997</v>
      </c>
      <c r="D891">
        <v>130</v>
      </c>
      <c r="E891">
        <v>30.77</v>
      </c>
      <c r="F891">
        <v>18.879999000000002</v>
      </c>
      <c r="G891">
        <v>18.129031999999999</v>
      </c>
      <c r="H891">
        <v>3.57</v>
      </c>
      <c r="I891">
        <v>59.32</v>
      </c>
      <c r="J891">
        <v>16.389999</v>
      </c>
      <c r="K891">
        <v>24.459999</v>
      </c>
      <c r="L891">
        <v>23.282366</v>
      </c>
      <c r="M891">
        <v>50.478515999999999</v>
      </c>
      <c r="N891">
        <v>59.880001</v>
      </c>
    </row>
    <row r="892" spans="1:14" x14ac:dyDescent="0.2">
      <c r="A892" s="1">
        <v>40185</v>
      </c>
      <c r="B892">
        <v>30.082857000000001</v>
      </c>
      <c r="C892">
        <v>295.13046300000002</v>
      </c>
      <c r="D892">
        <v>129.550003</v>
      </c>
      <c r="E892">
        <v>30.450001</v>
      </c>
      <c r="F892">
        <v>18.510000000000002</v>
      </c>
      <c r="G892">
        <v>18.801843999999999</v>
      </c>
      <c r="H892">
        <v>3.74</v>
      </c>
      <c r="I892">
        <v>59.130001</v>
      </c>
      <c r="J892">
        <v>16.93</v>
      </c>
      <c r="K892">
        <v>24.379999000000002</v>
      </c>
      <c r="L892">
        <v>22.844035999999999</v>
      </c>
      <c r="M892">
        <v>52.519531000000001</v>
      </c>
      <c r="N892">
        <v>59.860000999999997</v>
      </c>
    </row>
    <row r="893" spans="1:14" x14ac:dyDescent="0.2">
      <c r="A893" s="1">
        <v>40186</v>
      </c>
      <c r="B893">
        <v>30.282858000000001</v>
      </c>
      <c r="C893">
        <v>299.06488000000002</v>
      </c>
      <c r="D893">
        <v>130.85000600000001</v>
      </c>
      <c r="E893">
        <v>30.66</v>
      </c>
      <c r="F893">
        <v>18.549999</v>
      </c>
      <c r="G893">
        <v>18.967741</v>
      </c>
      <c r="H893">
        <v>3.72</v>
      </c>
      <c r="I893">
        <v>59</v>
      </c>
      <c r="J893">
        <v>16.780000999999999</v>
      </c>
      <c r="K893">
        <v>24.68</v>
      </c>
      <c r="L893">
        <v>22.497451999999999</v>
      </c>
      <c r="M893">
        <v>53.291015999999999</v>
      </c>
      <c r="N893">
        <v>60</v>
      </c>
    </row>
    <row r="894" spans="1:14" x14ac:dyDescent="0.2">
      <c r="A894" s="1">
        <v>40189</v>
      </c>
      <c r="B894">
        <v>30.015715</v>
      </c>
      <c r="C894">
        <v>298.61282299999999</v>
      </c>
      <c r="D894">
        <v>129.479996</v>
      </c>
      <c r="E894">
        <v>30.27</v>
      </c>
      <c r="F894">
        <v>18.290001</v>
      </c>
      <c r="G894">
        <v>19.013824</v>
      </c>
      <c r="H894">
        <v>3.67</v>
      </c>
      <c r="I894">
        <v>59.040000999999997</v>
      </c>
      <c r="J894">
        <v>16.93</v>
      </c>
      <c r="K894">
        <v>24.690000999999999</v>
      </c>
      <c r="L894">
        <v>22.823647999999999</v>
      </c>
      <c r="M894">
        <v>52.8125</v>
      </c>
      <c r="N894">
        <v>61.889999000000003</v>
      </c>
    </row>
    <row r="895" spans="1:14" x14ac:dyDescent="0.2">
      <c r="A895" s="1">
        <v>40190</v>
      </c>
      <c r="B895">
        <v>29.674285999999999</v>
      </c>
      <c r="C895">
        <v>293.33215300000001</v>
      </c>
      <c r="D895">
        <v>130.509995</v>
      </c>
      <c r="E895">
        <v>30.07</v>
      </c>
      <c r="F895">
        <v>17.670000000000002</v>
      </c>
      <c r="G895">
        <v>18.737328000000002</v>
      </c>
      <c r="H895">
        <v>3.62</v>
      </c>
      <c r="I895">
        <v>58.799999</v>
      </c>
      <c r="J895">
        <v>16.360001</v>
      </c>
      <c r="K895">
        <v>24.559999000000001</v>
      </c>
      <c r="L895">
        <v>22.793068000000002</v>
      </c>
      <c r="M895">
        <v>51.992187999999999</v>
      </c>
      <c r="N895">
        <v>61.5</v>
      </c>
    </row>
    <row r="896" spans="1:14" x14ac:dyDescent="0.2">
      <c r="A896" s="1">
        <v>40191</v>
      </c>
      <c r="B896">
        <v>30.092856999999999</v>
      </c>
      <c r="C896">
        <v>291.64810199999999</v>
      </c>
      <c r="D896">
        <v>130.229996</v>
      </c>
      <c r="E896">
        <v>30.35</v>
      </c>
      <c r="F896">
        <v>17.91</v>
      </c>
      <c r="G896">
        <v>19.096775000000001</v>
      </c>
      <c r="H896">
        <v>3.76</v>
      </c>
      <c r="I896">
        <v>58.860000999999997</v>
      </c>
      <c r="J896">
        <v>16.620000999999998</v>
      </c>
      <c r="K896">
        <v>24.799999</v>
      </c>
      <c r="L896">
        <v>23.068297999999999</v>
      </c>
      <c r="M896">
        <v>52.080078</v>
      </c>
      <c r="N896">
        <v>61.799999</v>
      </c>
    </row>
    <row r="897" spans="1:14" x14ac:dyDescent="0.2">
      <c r="A897" s="1">
        <v>40192</v>
      </c>
      <c r="B897">
        <v>29.918571</v>
      </c>
      <c r="C897">
        <v>293.01919600000002</v>
      </c>
      <c r="D897">
        <v>132.30999800000001</v>
      </c>
      <c r="E897">
        <v>30.959999</v>
      </c>
      <c r="F897">
        <v>17.629999000000002</v>
      </c>
      <c r="G897">
        <v>19.336404999999999</v>
      </c>
      <c r="H897">
        <v>3.8</v>
      </c>
      <c r="I897">
        <v>58.560001</v>
      </c>
      <c r="J897">
        <v>16.82</v>
      </c>
      <c r="K897">
        <v>25.34</v>
      </c>
      <c r="L897">
        <v>22.935780000000001</v>
      </c>
      <c r="M897">
        <v>52.119140999999999</v>
      </c>
      <c r="N897">
        <v>61.73</v>
      </c>
    </row>
    <row r="898" spans="1:14" x14ac:dyDescent="0.2">
      <c r="A898" s="1">
        <v>40193</v>
      </c>
      <c r="B898">
        <v>29.418571</v>
      </c>
      <c r="C898">
        <v>288.12600700000002</v>
      </c>
      <c r="D898">
        <v>131.779999</v>
      </c>
      <c r="E898">
        <v>30.860001</v>
      </c>
      <c r="F898">
        <v>17.110001</v>
      </c>
      <c r="G898">
        <v>18.709676999999999</v>
      </c>
      <c r="H898">
        <v>3.75</v>
      </c>
      <c r="I898">
        <v>57.549999</v>
      </c>
      <c r="J898">
        <v>16.260000000000002</v>
      </c>
      <c r="K898">
        <v>25.24</v>
      </c>
      <c r="L898">
        <v>22.517838999999999</v>
      </c>
      <c r="M898">
        <v>49.453125</v>
      </c>
      <c r="N898">
        <v>61.639999000000003</v>
      </c>
    </row>
    <row r="899" spans="1:14" x14ac:dyDescent="0.2">
      <c r="A899" s="1">
        <v>40197</v>
      </c>
      <c r="B899">
        <v>30.719999000000001</v>
      </c>
      <c r="C899">
        <v>291.911407</v>
      </c>
      <c r="D899">
        <v>134.13999899999999</v>
      </c>
      <c r="E899">
        <v>31.1</v>
      </c>
      <c r="F899">
        <v>17.43</v>
      </c>
      <c r="G899">
        <v>18.958525000000002</v>
      </c>
      <c r="H899">
        <v>3.87</v>
      </c>
      <c r="I899">
        <v>57.619999</v>
      </c>
      <c r="J899">
        <v>16.32</v>
      </c>
      <c r="K899">
        <v>25.33</v>
      </c>
      <c r="L899">
        <v>23.109072000000001</v>
      </c>
      <c r="M899">
        <v>49.804687999999999</v>
      </c>
      <c r="N899">
        <v>62.32</v>
      </c>
    </row>
    <row r="900" spans="1:14" x14ac:dyDescent="0.2">
      <c r="A900" s="1">
        <v>40198</v>
      </c>
      <c r="B900">
        <v>30.247143000000001</v>
      </c>
      <c r="C900">
        <v>288.32968099999999</v>
      </c>
      <c r="D900">
        <v>130.25</v>
      </c>
      <c r="E900">
        <v>30.59</v>
      </c>
      <c r="F900">
        <v>17.360001</v>
      </c>
      <c r="G900">
        <v>18.230415000000001</v>
      </c>
      <c r="H900">
        <v>3.72</v>
      </c>
      <c r="I900">
        <v>56.040000999999997</v>
      </c>
      <c r="J900">
        <v>16.489999999999998</v>
      </c>
      <c r="K900">
        <v>25.059999000000001</v>
      </c>
      <c r="L900">
        <v>22.803263000000001</v>
      </c>
      <c r="M900">
        <v>48.154297</v>
      </c>
      <c r="N900">
        <v>61.060001</v>
      </c>
    </row>
    <row r="901" spans="1:14" x14ac:dyDescent="0.2">
      <c r="A901" s="1">
        <v>40199</v>
      </c>
      <c r="B901">
        <v>29.724284999999998</v>
      </c>
      <c r="C901">
        <v>289.60638399999999</v>
      </c>
      <c r="D901">
        <v>129</v>
      </c>
      <c r="E901">
        <v>30.01</v>
      </c>
      <c r="F901">
        <v>17.049999</v>
      </c>
      <c r="G901">
        <v>16.792627</v>
      </c>
      <c r="H901">
        <v>3.43</v>
      </c>
      <c r="I901">
        <v>54.740001999999997</v>
      </c>
      <c r="J901">
        <v>15.47</v>
      </c>
      <c r="K901">
        <v>24.83</v>
      </c>
      <c r="L901">
        <v>22.456676000000002</v>
      </c>
      <c r="M901">
        <v>46.298828</v>
      </c>
      <c r="N901">
        <v>59.57</v>
      </c>
    </row>
    <row r="902" spans="1:14" x14ac:dyDescent="0.2">
      <c r="A902" s="1">
        <v>40200</v>
      </c>
      <c r="B902">
        <v>28.25</v>
      </c>
      <c r="C902">
        <v>273.22790500000002</v>
      </c>
      <c r="D902">
        <v>125.5</v>
      </c>
      <c r="E902">
        <v>28.959999</v>
      </c>
      <c r="F902">
        <v>16.459999</v>
      </c>
      <c r="G902">
        <v>15.760368</v>
      </c>
      <c r="H902">
        <v>3.4</v>
      </c>
      <c r="I902">
        <v>53.540000999999997</v>
      </c>
      <c r="J902">
        <v>14.9</v>
      </c>
      <c r="K902">
        <v>24.15</v>
      </c>
      <c r="L902">
        <v>21.967381</v>
      </c>
      <c r="M902">
        <v>43.359375</v>
      </c>
      <c r="N902">
        <v>57.869999</v>
      </c>
    </row>
    <row r="903" spans="1:14" x14ac:dyDescent="0.2">
      <c r="A903" s="1">
        <v>40203</v>
      </c>
      <c r="B903">
        <v>29.01</v>
      </c>
      <c r="C903">
        <v>268.25524899999999</v>
      </c>
      <c r="D903">
        <v>126.120003</v>
      </c>
      <c r="E903">
        <v>29.32</v>
      </c>
      <c r="F903">
        <v>16.739999999999998</v>
      </c>
      <c r="G903">
        <v>16.608294999999998</v>
      </c>
      <c r="H903">
        <v>3.5</v>
      </c>
      <c r="I903">
        <v>54.900002000000001</v>
      </c>
      <c r="J903">
        <v>14.98</v>
      </c>
      <c r="K903">
        <v>24.030000999999999</v>
      </c>
      <c r="L903">
        <v>22.171253</v>
      </c>
      <c r="M903">
        <v>45.205078</v>
      </c>
      <c r="N903">
        <v>58.549999</v>
      </c>
    </row>
    <row r="904" spans="1:14" x14ac:dyDescent="0.2">
      <c r="A904" s="1">
        <v>40204</v>
      </c>
      <c r="B904">
        <v>29.42</v>
      </c>
      <c r="C904">
        <v>269.45742799999999</v>
      </c>
      <c r="D904">
        <v>125.75</v>
      </c>
      <c r="E904">
        <v>29.5</v>
      </c>
      <c r="F904">
        <v>16.209999</v>
      </c>
      <c r="G904">
        <v>16.211981000000002</v>
      </c>
      <c r="H904">
        <v>3.39</v>
      </c>
      <c r="I904">
        <v>54.080002</v>
      </c>
      <c r="J904">
        <v>14.77</v>
      </c>
      <c r="K904">
        <v>23.879999000000002</v>
      </c>
      <c r="L904">
        <v>22.191641000000001</v>
      </c>
      <c r="M904">
        <v>43.876953</v>
      </c>
      <c r="N904">
        <v>58.490001999999997</v>
      </c>
    </row>
    <row r="905" spans="1:14" x14ac:dyDescent="0.2">
      <c r="A905" s="1">
        <v>40205</v>
      </c>
      <c r="B905">
        <v>29.697144000000002</v>
      </c>
      <c r="C905">
        <v>269.29846199999997</v>
      </c>
      <c r="D905">
        <v>126.33000199999999</v>
      </c>
      <c r="E905">
        <v>29.67</v>
      </c>
      <c r="F905">
        <v>16.649999999999999</v>
      </c>
      <c r="G905">
        <v>16.368663999999999</v>
      </c>
      <c r="H905">
        <v>3.36</v>
      </c>
      <c r="I905">
        <v>54.200001</v>
      </c>
      <c r="J905">
        <v>15.19</v>
      </c>
      <c r="K905">
        <v>23.860001</v>
      </c>
      <c r="L905">
        <v>22.436288999999999</v>
      </c>
      <c r="M905">
        <v>44.228515999999999</v>
      </c>
      <c r="N905">
        <v>58.060001</v>
      </c>
    </row>
    <row r="906" spans="1:14" x14ac:dyDescent="0.2">
      <c r="A906" s="1">
        <v>40206</v>
      </c>
      <c r="B906">
        <v>28.469999000000001</v>
      </c>
      <c r="C906">
        <v>265.418701</v>
      </c>
      <c r="D906">
        <v>123.75</v>
      </c>
      <c r="E906">
        <v>29.16</v>
      </c>
      <c r="F906">
        <v>16.09</v>
      </c>
      <c r="G906">
        <v>15.953918</v>
      </c>
      <c r="H906">
        <v>3.31</v>
      </c>
      <c r="I906">
        <v>53.900002000000001</v>
      </c>
      <c r="J906">
        <v>15.37</v>
      </c>
      <c r="K906">
        <v>23.469999000000001</v>
      </c>
      <c r="L906">
        <v>22.059124000000001</v>
      </c>
      <c r="M906">
        <v>43.417968999999999</v>
      </c>
      <c r="N906">
        <v>57.330002</v>
      </c>
    </row>
    <row r="907" spans="1:14" x14ac:dyDescent="0.2">
      <c r="A907" s="1">
        <v>40207</v>
      </c>
      <c r="B907">
        <v>27.437142999999999</v>
      </c>
      <c r="C907">
        <v>263.25775099999998</v>
      </c>
      <c r="D907">
        <v>122.389999</v>
      </c>
      <c r="E907">
        <v>28.18</v>
      </c>
      <c r="F907">
        <v>15.39</v>
      </c>
      <c r="G907">
        <v>15.769586</v>
      </c>
      <c r="H907">
        <v>3.26</v>
      </c>
      <c r="I907">
        <v>53.509998000000003</v>
      </c>
      <c r="J907">
        <v>15.18</v>
      </c>
      <c r="K907">
        <v>23.059999000000001</v>
      </c>
      <c r="L907">
        <v>21.875637000000001</v>
      </c>
      <c r="M907">
        <v>42.167968999999999</v>
      </c>
      <c r="N907">
        <v>56.119999</v>
      </c>
    </row>
    <row r="908" spans="1:14" x14ac:dyDescent="0.2">
      <c r="A908" s="1">
        <v>40210</v>
      </c>
      <c r="B908">
        <v>27.818570999999999</v>
      </c>
      <c r="C908">
        <v>264.78781099999998</v>
      </c>
      <c r="D908">
        <v>124.66999800000001</v>
      </c>
      <c r="E908">
        <v>28.41</v>
      </c>
      <c r="F908">
        <v>16.57</v>
      </c>
      <c r="G908">
        <v>16.617512000000001</v>
      </c>
      <c r="H908">
        <v>3.38</v>
      </c>
      <c r="I908">
        <v>54.580002</v>
      </c>
      <c r="J908">
        <v>15.42</v>
      </c>
      <c r="K908">
        <v>23.219999000000001</v>
      </c>
      <c r="L908">
        <v>22.038736</v>
      </c>
      <c r="M908">
        <v>43.789062999999999</v>
      </c>
      <c r="N908">
        <v>57.23</v>
      </c>
    </row>
    <row r="909" spans="1:14" x14ac:dyDescent="0.2">
      <c r="A909" s="1">
        <v>40211</v>
      </c>
      <c r="B909">
        <v>27.98</v>
      </c>
      <c r="C909">
        <v>263.84396400000003</v>
      </c>
      <c r="D909">
        <v>125.529999</v>
      </c>
      <c r="E909">
        <v>28.459999</v>
      </c>
      <c r="F909">
        <v>16.739999999999998</v>
      </c>
      <c r="G909">
        <v>17.152073000000001</v>
      </c>
      <c r="H909">
        <v>3.53</v>
      </c>
      <c r="I909">
        <v>54.84</v>
      </c>
      <c r="J909">
        <v>15.6</v>
      </c>
      <c r="K909">
        <v>23.76</v>
      </c>
      <c r="L909">
        <v>22.313965</v>
      </c>
      <c r="M909">
        <v>45.478515999999999</v>
      </c>
      <c r="N909">
        <v>55.459999000000003</v>
      </c>
    </row>
    <row r="910" spans="1:14" x14ac:dyDescent="0.2">
      <c r="A910" s="1">
        <v>40212</v>
      </c>
      <c r="B910">
        <v>28.461428000000002</v>
      </c>
      <c r="C910">
        <v>268.662598</v>
      </c>
      <c r="D910">
        <v>125.660004</v>
      </c>
      <c r="E910">
        <v>28.629999000000002</v>
      </c>
      <c r="F910">
        <v>16.879999000000002</v>
      </c>
      <c r="G910">
        <v>17.354838999999998</v>
      </c>
      <c r="H910">
        <v>3.55</v>
      </c>
      <c r="I910">
        <v>54.400002000000001</v>
      </c>
      <c r="J910">
        <v>15.53</v>
      </c>
      <c r="K910">
        <v>23.75</v>
      </c>
      <c r="L910">
        <v>22.079512000000001</v>
      </c>
      <c r="M910">
        <v>44.570312999999999</v>
      </c>
      <c r="N910">
        <v>55.169998</v>
      </c>
    </row>
    <row r="911" spans="1:14" x14ac:dyDescent="0.2">
      <c r="A911" s="1">
        <v>40213</v>
      </c>
      <c r="B911">
        <v>27.435714999999998</v>
      </c>
      <c r="C911">
        <v>261.68795799999998</v>
      </c>
      <c r="D911">
        <v>123</v>
      </c>
      <c r="E911">
        <v>27.84</v>
      </c>
      <c r="F911">
        <v>15.9</v>
      </c>
      <c r="G911">
        <v>15.686636</v>
      </c>
      <c r="H911">
        <v>3.25</v>
      </c>
      <c r="I911">
        <v>51.790000999999997</v>
      </c>
      <c r="J911">
        <v>14.75</v>
      </c>
      <c r="K911">
        <v>23.110001</v>
      </c>
      <c r="L911">
        <v>22.487257</v>
      </c>
      <c r="M911">
        <v>40.859375</v>
      </c>
      <c r="N911">
        <v>53.48</v>
      </c>
    </row>
    <row r="912" spans="1:14" x14ac:dyDescent="0.2">
      <c r="A912" s="1">
        <v>40214</v>
      </c>
      <c r="B912">
        <v>27.922857</v>
      </c>
      <c r="C912">
        <v>263.928406</v>
      </c>
      <c r="D912">
        <v>123.519997</v>
      </c>
      <c r="E912">
        <v>28.02</v>
      </c>
      <c r="F912">
        <v>16.219999000000001</v>
      </c>
      <c r="G912">
        <v>15.769586</v>
      </c>
      <c r="H912">
        <v>3.15</v>
      </c>
      <c r="I912">
        <v>51.380001</v>
      </c>
      <c r="J912">
        <v>15</v>
      </c>
      <c r="K912">
        <v>23.549999</v>
      </c>
      <c r="L912">
        <v>22.497451999999999</v>
      </c>
      <c r="M912">
        <v>40.488281000000001</v>
      </c>
      <c r="N912">
        <v>53.18</v>
      </c>
    </row>
    <row r="913" spans="1:14" x14ac:dyDescent="0.2">
      <c r="A913" s="1">
        <v>40217</v>
      </c>
      <c r="B913">
        <v>27.731428000000001</v>
      </c>
      <c r="C913">
        <v>265.01135299999999</v>
      </c>
      <c r="D913">
        <v>121.879997</v>
      </c>
      <c r="E913">
        <v>27.719999000000001</v>
      </c>
      <c r="F913">
        <v>16.190000999999999</v>
      </c>
      <c r="G913">
        <v>15.152074000000001</v>
      </c>
      <c r="H913">
        <v>2.92</v>
      </c>
      <c r="I913">
        <v>50.310001</v>
      </c>
      <c r="J913">
        <v>14.48</v>
      </c>
      <c r="K913">
        <v>23.120000999999998</v>
      </c>
      <c r="L913">
        <v>22.191641000000001</v>
      </c>
      <c r="M913">
        <v>39.345703</v>
      </c>
      <c r="N913">
        <v>52.43</v>
      </c>
    </row>
    <row r="914" spans="1:14" x14ac:dyDescent="0.2">
      <c r="A914" s="1">
        <v>40218</v>
      </c>
      <c r="B914">
        <v>28.027142999999999</v>
      </c>
      <c r="C914">
        <v>266.48675500000002</v>
      </c>
      <c r="D914">
        <v>123.209999</v>
      </c>
      <c r="E914">
        <v>28.01</v>
      </c>
      <c r="F914">
        <v>16.059999000000001</v>
      </c>
      <c r="G914">
        <v>15.843318</v>
      </c>
      <c r="H914">
        <v>3.1</v>
      </c>
      <c r="I914">
        <v>51.450001</v>
      </c>
      <c r="J914">
        <v>14.47</v>
      </c>
      <c r="K914">
        <v>23.51</v>
      </c>
      <c r="L914">
        <v>22.171253</v>
      </c>
      <c r="M914">
        <v>41.445312999999999</v>
      </c>
      <c r="N914">
        <v>53.610000999999997</v>
      </c>
    </row>
    <row r="915" spans="1:14" x14ac:dyDescent="0.2">
      <c r="A915" s="1">
        <v>40219</v>
      </c>
      <c r="B915">
        <v>27.874286999999999</v>
      </c>
      <c r="C915">
        <v>265.498199</v>
      </c>
      <c r="D915">
        <v>122.80999799999999</v>
      </c>
      <c r="E915">
        <v>27.99</v>
      </c>
      <c r="F915">
        <v>16.370000999999998</v>
      </c>
      <c r="G915">
        <v>16.046082999999999</v>
      </c>
      <c r="H915">
        <v>3.12</v>
      </c>
      <c r="I915">
        <v>51.549999</v>
      </c>
      <c r="J915">
        <v>14.67</v>
      </c>
      <c r="K915">
        <v>23.110001</v>
      </c>
      <c r="L915">
        <v>22.201836</v>
      </c>
      <c r="M915">
        <v>42.353515999999999</v>
      </c>
      <c r="N915">
        <v>53.650002000000001</v>
      </c>
    </row>
    <row r="916" spans="1:14" x14ac:dyDescent="0.2">
      <c r="A916" s="1">
        <v>40220</v>
      </c>
      <c r="B916">
        <v>28.381428</v>
      </c>
      <c r="C916">
        <v>266.46688799999998</v>
      </c>
      <c r="D916">
        <v>123.730003</v>
      </c>
      <c r="E916">
        <v>28.120000999999998</v>
      </c>
      <c r="F916">
        <v>17.120000999999998</v>
      </c>
      <c r="G916">
        <v>15.751151999999999</v>
      </c>
      <c r="H916">
        <v>3.1</v>
      </c>
      <c r="I916">
        <v>51.869999</v>
      </c>
      <c r="J916">
        <v>14.63</v>
      </c>
      <c r="K916">
        <v>23.35</v>
      </c>
      <c r="L916">
        <v>22.262996999999999</v>
      </c>
      <c r="M916">
        <v>42.207031000000001</v>
      </c>
      <c r="N916">
        <v>54.799999</v>
      </c>
    </row>
    <row r="917" spans="1:14" x14ac:dyDescent="0.2">
      <c r="A917" s="1">
        <v>40221</v>
      </c>
      <c r="B917">
        <v>28.625713000000001</v>
      </c>
      <c r="C917">
        <v>264.83749399999999</v>
      </c>
      <c r="D917">
        <v>124</v>
      </c>
      <c r="E917">
        <v>27.93</v>
      </c>
      <c r="F917">
        <v>17.350000000000001</v>
      </c>
      <c r="G917">
        <v>15.373272</v>
      </c>
      <c r="H917">
        <v>3.01</v>
      </c>
      <c r="I917">
        <v>51.009998000000003</v>
      </c>
      <c r="J917">
        <v>14.45</v>
      </c>
      <c r="K917">
        <v>23.41</v>
      </c>
      <c r="L917">
        <v>22.334351999999999</v>
      </c>
      <c r="M917">
        <v>41.923828</v>
      </c>
      <c r="N917">
        <v>54.669998</v>
      </c>
    </row>
    <row r="918" spans="1:14" x14ac:dyDescent="0.2">
      <c r="A918" s="1">
        <v>40225</v>
      </c>
      <c r="B918">
        <v>29.057141999999999</v>
      </c>
      <c r="C918">
        <v>268.90106200000002</v>
      </c>
      <c r="D918">
        <v>125.230003</v>
      </c>
      <c r="E918">
        <v>28.35</v>
      </c>
      <c r="F918">
        <v>17.670000000000002</v>
      </c>
      <c r="G918">
        <v>17.539171</v>
      </c>
      <c r="H918">
        <v>3.17</v>
      </c>
      <c r="I918">
        <v>52.540000999999997</v>
      </c>
      <c r="J918">
        <v>15.16</v>
      </c>
      <c r="K918">
        <v>23.809999000000001</v>
      </c>
      <c r="L918">
        <v>22.558613000000001</v>
      </c>
      <c r="M918">
        <v>44.179687999999999</v>
      </c>
      <c r="N918">
        <v>55.950001</v>
      </c>
    </row>
    <row r="919" spans="1:14" x14ac:dyDescent="0.2">
      <c r="A919" s="1">
        <v>40226</v>
      </c>
      <c r="B919">
        <v>28.935714999999998</v>
      </c>
      <c r="C919">
        <v>267.36602800000003</v>
      </c>
      <c r="D919">
        <v>126.33000199999999</v>
      </c>
      <c r="E919">
        <v>28.59</v>
      </c>
      <c r="F919">
        <v>17.84</v>
      </c>
      <c r="G919">
        <v>17.576035999999998</v>
      </c>
      <c r="H919">
        <v>3.21</v>
      </c>
      <c r="I919">
        <v>53.389999000000003</v>
      </c>
      <c r="J919">
        <v>15.66</v>
      </c>
      <c r="K919">
        <v>24.18</v>
      </c>
      <c r="L919">
        <v>22.579000000000001</v>
      </c>
      <c r="M919">
        <v>43.496093999999999</v>
      </c>
      <c r="N919">
        <v>54.240001999999997</v>
      </c>
    </row>
    <row r="920" spans="1:14" x14ac:dyDescent="0.2">
      <c r="A920" s="1">
        <v>40227</v>
      </c>
      <c r="B920">
        <v>28.99</v>
      </c>
      <c r="C920">
        <v>269.85485799999998</v>
      </c>
      <c r="D920">
        <v>127.80999799999999</v>
      </c>
      <c r="E920">
        <v>28.969999000000001</v>
      </c>
      <c r="F920">
        <v>16.670000000000002</v>
      </c>
      <c r="G920">
        <v>17.843316999999999</v>
      </c>
      <c r="H920">
        <v>3.2</v>
      </c>
      <c r="I920">
        <v>53.619999</v>
      </c>
      <c r="J920">
        <v>15.88</v>
      </c>
      <c r="K920">
        <v>24.52</v>
      </c>
      <c r="L920">
        <v>22.721712</v>
      </c>
      <c r="M920">
        <v>43.378906000000001</v>
      </c>
      <c r="N920">
        <v>54.740001999999997</v>
      </c>
    </row>
    <row r="921" spans="1:14" x14ac:dyDescent="0.2">
      <c r="A921" s="1">
        <v>40228</v>
      </c>
      <c r="B921">
        <v>28.809999000000001</v>
      </c>
      <c r="C921">
        <v>268.632813</v>
      </c>
      <c r="D921">
        <v>127.19000200000001</v>
      </c>
      <c r="E921">
        <v>28.77</v>
      </c>
      <c r="F921">
        <v>16.579999999999998</v>
      </c>
      <c r="G921">
        <v>17.815667999999999</v>
      </c>
      <c r="H921">
        <v>3.16</v>
      </c>
      <c r="I921">
        <v>53.279998999999997</v>
      </c>
      <c r="J921">
        <v>15.88</v>
      </c>
      <c r="K921">
        <v>24.32</v>
      </c>
      <c r="L921">
        <v>22.589195</v>
      </c>
      <c r="M921">
        <v>42.763672</v>
      </c>
      <c r="N921">
        <v>54.299999</v>
      </c>
    </row>
    <row r="922" spans="1:14" x14ac:dyDescent="0.2">
      <c r="A922" s="1">
        <v>40231</v>
      </c>
      <c r="B922">
        <v>28.631428</v>
      </c>
      <c r="C922">
        <v>269.64621</v>
      </c>
      <c r="D922">
        <v>126.849998</v>
      </c>
      <c r="E922">
        <v>28.73</v>
      </c>
      <c r="F922">
        <v>16.610001</v>
      </c>
      <c r="G922">
        <v>18.193548</v>
      </c>
      <c r="H922">
        <v>3.25</v>
      </c>
      <c r="I922">
        <v>54</v>
      </c>
      <c r="J922">
        <v>16.209999</v>
      </c>
      <c r="K922">
        <v>24.809999000000001</v>
      </c>
      <c r="L922">
        <v>22.436288999999999</v>
      </c>
      <c r="M922">
        <v>43.789062999999999</v>
      </c>
      <c r="N922">
        <v>54.25</v>
      </c>
    </row>
    <row r="923" spans="1:14" x14ac:dyDescent="0.2">
      <c r="A923" s="1">
        <v>40232</v>
      </c>
      <c r="B923">
        <v>28.151427999999999</v>
      </c>
      <c r="C923">
        <v>265.80618299999998</v>
      </c>
      <c r="D923">
        <v>126.459999</v>
      </c>
      <c r="E923">
        <v>28.33</v>
      </c>
      <c r="F923">
        <v>16.209999</v>
      </c>
      <c r="G923">
        <v>17.493088</v>
      </c>
      <c r="H923">
        <v>3.2</v>
      </c>
      <c r="I923">
        <v>53.880001</v>
      </c>
      <c r="J923">
        <v>15.94</v>
      </c>
      <c r="K923">
        <v>24.48</v>
      </c>
      <c r="L923">
        <v>22.181448</v>
      </c>
      <c r="M923">
        <v>42.431640999999999</v>
      </c>
      <c r="N923">
        <v>53.220001000000003</v>
      </c>
    </row>
    <row r="924" spans="1:14" x14ac:dyDescent="0.2">
      <c r="A924" s="1">
        <v>40233</v>
      </c>
      <c r="B924">
        <v>28.665714000000001</v>
      </c>
      <c r="C924">
        <v>264.01782200000002</v>
      </c>
      <c r="D924">
        <v>127.589996</v>
      </c>
      <c r="E924">
        <v>28.629999000000002</v>
      </c>
      <c r="F924">
        <v>16.549999</v>
      </c>
      <c r="G924">
        <v>17.677420000000001</v>
      </c>
      <c r="H924">
        <v>3.34</v>
      </c>
      <c r="I924">
        <v>55.23</v>
      </c>
      <c r="J924">
        <v>16.329999999999998</v>
      </c>
      <c r="K924">
        <v>24.77</v>
      </c>
      <c r="L924">
        <v>22.415903</v>
      </c>
      <c r="M924">
        <v>43.027343999999999</v>
      </c>
      <c r="N924">
        <v>53.580002</v>
      </c>
    </row>
    <row r="925" spans="1:14" x14ac:dyDescent="0.2">
      <c r="A925" s="1">
        <v>40234</v>
      </c>
      <c r="B925">
        <v>28.857143000000001</v>
      </c>
      <c r="C925">
        <v>261.51409899999999</v>
      </c>
      <c r="D925">
        <v>127.07</v>
      </c>
      <c r="E925">
        <v>28.6</v>
      </c>
      <c r="F925">
        <v>16.399999999999999</v>
      </c>
      <c r="G925">
        <v>17.520737</v>
      </c>
      <c r="H925">
        <v>3.42</v>
      </c>
      <c r="I925">
        <v>54.889999000000003</v>
      </c>
      <c r="J925">
        <v>16.549999</v>
      </c>
      <c r="K925">
        <v>24.870000999999998</v>
      </c>
      <c r="L925">
        <v>22.426096000000001</v>
      </c>
      <c r="M925">
        <v>43.59375</v>
      </c>
      <c r="N925">
        <v>52.889999000000003</v>
      </c>
    </row>
    <row r="926" spans="1:14" x14ac:dyDescent="0.2">
      <c r="A926" s="1">
        <v>40235</v>
      </c>
      <c r="B926">
        <v>29.231428000000001</v>
      </c>
      <c r="C926">
        <v>261.69790599999999</v>
      </c>
      <c r="D926">
        <v>127.160004</v>
      </c>
      <c r="E926">
        <v>28.67</v>
      </c>
      <c r="F926">
        <v>16.200001</v>
      </c>
      <c r="G926">
        <v>17.668202999999998</v>
      </c>
      <c r="H926">
        <v>3.25</v>
      </c>
      <c r="I926">
        <v>54.919998</v>
      </c>
      <c r="J926">
        <v>16.66</v>
      </c>
      <c r="K926">
        <v>24.65</v>
      </c>
      <c r="L926">
        <v>22.191641000000001</v>
      </c>
      <c r="M926">
        <v>43.554687999999999</v>
      </c>
      <c r="N926">
        <v>53.209999000000003</v>
      </c>
    </row>
    <row r="927" spans="1:14" x14ac:dyDescent="0.2">
      <c r="A927" s="1">
        <v>40238</v>
      </c>
      <c r="B927">
        <v>29.855715</v>
      </c>
      <c r="C927">
        <v>264.62387100000001</v>
      </c>
      <c r="D927">
        <v>128.570007</v>
      </c>
      <c r="E927">
        <v>29.02</v>
      </c>
      <c r="F927">
        <v>16.850000000000001</v>
      </c>
      <c r="G927">
        <v>17.354838999999998</v>
      </c>
      <c r="H927">
        <v>3.08</v>
      </c>
      <c r="I927">
        <v>51.580002</v>
      </c>
      <c r="J927">
        <v>16.709999</v>
      </c>
      <c r="K927">
        <v>24.74</v>
      </c>
      <c r="L927">
        <v>22.038736</v>
      </c>
      <c r="M927">
        <v>44.277343999999999</v>
      </c>
      <c r="N927">
        <v>53.98</v>
      </c>
    </row>
    <row r="928" spans="1:14" x14ac:dyDescent="0.2">
      <c r="A928" s="1">
        <v>40239</v>
      </c>
      <c r="B928">
        <v>29.835713999999999</v>
      </c>
      <c r="C928">
        <v>268.78183000000001</v>
      </c>
      <c r="D928">
        <v>127.41999800000001</v>
      </c>
      <c r="E928">
        <v>28.459999</v>
      </c>
      <c r="F928">
        <v>16.84</v>
      </c>
      <c r="G928">
        <v>17.732718999999999</v>
      </c>
      <c r="H928">
        <v>3.13</v>
      </c>
      <c r="I928">
        <v>52.27</v>
      </c>
      <c r="J928">
        <v>16.459999</v>
      </c>
      <c r="K928">
        <v>24.58</v>
      </c>
      <c r="L928">
        <v>22.273191000000001</v>
      </c>
      <c r="M928">
        <v>44.658203</v>
      </c>
      <c r="N928">
        <v>54</v>
      </c>
    </row>
    <row r="929" spans="1:14" x14ac:dyDescent="0.2">
      <c r="A929" s="1">
        <v>40240</v>
      </c>
      <c r="B929">
        <v>29.904285000000002</v>
      </c>
      <c r="C929">
        <v>270.89807100000002</v>
      </c>
      <c r="D929">
        <v>126.879997</v>
      </c>
      <c r="E929">
        <v>28.459999</v>
      </c>
      <c r="F929">
        <v>16.629999000000002</v>
      </c>
      <c r="G929">
        <v>18.110600000000002</v>
      </c>
      <c r="H929">
        <v>3.2</v>
      </c>
      <c r="I929">
        <v>52.599997999999999</v>
      </c>
      <c r="J929">
        <v>16.370000999999998</v>
      </c>
      <c r="K929">
        <v>24.5</v>
      </c>
      <c r="L929">
        <v>22.813455999999999</v>
      </c>
      <c r="M929">
        <v>45.039062999999999</v>
      </c>
      <c r="N929">
        <v>54.860000999999997</v>
      </c>
    </row>
    <row r="930" spans="1:14" x14ac:dyDescent="0.2">
      <c r="A930" s="1">
        <v>40241</v>
      </c>
      <c r="B930">
        <v>30.101429</v>
      </c>
      <c r="C930">
        <v>275.50311299999998</v>
      </c>
      <c r="D930">
        <v>126.720001</v>
      </c>
      <c r="E930">
        <v>28.629999000000002</v>
      </c>
      <c r="F930">
        <v>16.66</v>
      </c>
      <c r="G930">
        <v>18.451612000000001</v>
      </c>
      <c r="H930">
        <v>3.31</v>
      </c>
      <c r="I930">
        <v>52.349997999999999</v>
      </c>
      <c r="J930">
        <v>16.399999999999999</v>
      </c>
      <c r="K930">
        <v>24.76</v>
      </c>
      <c r="L930">
        <v>22.793068000000002</v>
      </c>
      <c r="M930">
        <v>45.253906000000001</v>
      </c>
      <c r="N930">
        <v>55.09</v>
      </c>
    </row>
    <row r="931" spans="1:14" x14ac:dyDescent="0.2">
      <c r="A931" s="1">
        <v>40242</v>
      </c>
      <c r="B931">
        <v>31.278572</v>
      </c>
      <c r="C931">
        <v>280.28204299999999</v>
      </c>
      <c r="D931">
        <v>127.25</v>
      </c>
      <c r="E931">
        <v>28.59</v>
      </c>
      <c r="F931">
        <v>17.170000000000002</v>
      </c>
      <c r="G931">
        <v>19.115207999999999</v>
      </c>
      <c r="H931">
        <v>3.34</v>
      </c>
      <c r="I931">
        <v>53.630001</v>
      </c>
      <c r="J931">
        <v>16.700001</v>
      </c>
      <c r="K931">
        <v>24.950001</v>
      </c>
      <c r="L931">
        <v>22.905199</v>
      </c>
      <c r="M931">
        <v>47.03125</v>
      </c>
      <c r="N931">
        <v>55.779998999999997</v>
      </c>
    </row>
    <row r="932" spans="1:14" x14ac:dyDescent="0.2">
      <c r="A932" s="1">
        <v>40245</v>
      </c>
      <c r="B932">
        <v>31.297142000000001</v>
      </c>
      <c r="C932">
        <v>279.42263800000001</v>
      </c>
      <c r="D932">
        <v>126.410004</v>
      </c>
      <c r="E932">
        <v>28.629999000000002</v>
      </c>
      <c r="F932">
        <v>16.920000000000002</v>
      </c>
      <c r="G932">
        <v>19.105991</v>
      </c>
      <c r="H932">
        <v>3.22</v>
      </c>
      <c r="I932">
        <v>53.200001</v>
      </c>
      <c r="J932">
        <v>16.739999999999998</v>
      </c>
      <c r="K932">
        <v>24.700001</v>
      </c>
      <c r="L932">
        <v>22.925587</v>
      </c>
      <c r="M932">
        <v>47.167968999999999</v>
      </c>
      <c r="N932">
        <v>56.169998</v>
      </c>
    </row>
    <row r="933" spans="1:14" x14ac:dyDescent="0.2">
      <c r="A933" s="1">
        <v>40246</v>
      </c>
      <c r="B933">
        <v>31.860001</v>
      </c>
      <c r="C933">
        <v>278.285034</v>
      </c>
      <c r="D933">
        <v>125.550003</v>
      </c>
      <c r="E933">
        <v>28.799999</v>
      </c>
      <c r="F933">
        <v>17.549999</v>
      </c>
      <c r="G933">
        <v>19.142856999999999</v>
      </c>
      <c r="H933">
        <v>3.23</v>
      </c>
      <c r="I933">
        <v>52.700001</v>
      </c>
      <c r="J933">
        <v>16.799999</v>
      </c>
      <c r="K933">
        <v>24.879999000000002</v>
      </c>
      <c r="L933">
        <v>22.905199</v>
      </c>
      <c r="M933">
        <v>47.099609000000001</v>
      </c>
      <c r="N933">
        <v>56.040000999999997</v>
      </c>
    </row>
    <row r="934" spans="1:14" x14ac:dyDescent="0.2">
      <c r="A934" s="1">
        <v>40247</v>
      </c>
      <c r="B934">
        <v>32.119999</v>
      </c>
      <c r="C934">
        <v>286.36248799999998</v>
      </c>
      <c r="D934">
        <v>125.620003</v>
      </c>
      <c r="E934">
        <v>28.969999000000001</v>
      </c>
      <c r="F934">
        <v>17.59</v>
      </c>
      <c r="G934">
        <v>19.050692000000002</v>
      </c>
      <c r="H934">
        <v>3.32</v>
      </c>
      <c r="I934">
        <v>52.75</v>
      </c>
      <c r="J934">
        <v>17.110001</v>
      </c>
      <c r="K934">
        <v>24.870000999999998</v>
      </c>
      <c r="L934">
        <v>22.905199</v>
      </c>
      <c r="M934">
        <v>47.802734000000001</v>
      </c>
      <c r="N934">
        <v>56.189999</v>
      </c>
    </row>
    <row r="935" spans="1:14" x14ac:dyDescent="0.2">
      <c r="A935" s="1">
        <v>40248</v>
      </c>
      <c r="B935">
        <v>32.214286999999999</v>
      </c>
      <c r="C935">
        <v>288.69232199999999</v>
      </c>
      <c r="D935">
        <v>127.599998</v>
      </c>
      <c r="E935">
        <v>29.18</v>
      </c>
      <c r="F935">
        <v>17.190000999999999</v>
      </c>
      <c r="G935">
        <v>19.290323000000001</v>
      </c>
      <c r="H935">
        <v>3.45</v>
      </c>
      <c r="I935">
        <v>52.580002</v>
      </c>
      <c r="J935">
        <v>17.120000999999998</v>
      </c>
      <c r="K935">
        <v>25.139999</v>
      </c>
      <c r="L935">
        <v>23.221202999999999</v>
      </c>
      <c r="M935">
        <v>48.4375</v>
      </c>
      <c r="N935">
        <v>56.599997999999999</v>
      </c>
    </row>
    <row r="936" spans="1:14" x14ac:dyDescent="0.2">
      <c r="A936" s="1">
        <v>40249</v>
      </c>
      <c r="B936">
        <v>32.371428999999999</v>
      </c>
      <c r="C936">
        <v>287.897491</v>
      </c>
      <c r="D936">
        <v>127.94000200000001</v>
      </c>
      <c r="E936">
        <v>29.27</v>
      </c>
      <c r="F936">
        <v>17.25</v>
      </c>
      <c r="G936">
        <v>19.640553000000001</v>
      </c>
      <c r="H936">
        <v>3.54</v>
      </c>
      <c r="I936">
        <v>51.869999</v>
      </c>
      <c r="J936">
        <v>16.850000000000001</v>
      </c>
      <c r="K936">
        <v>25.049999</v>
      </c>
      <c r="L936">
        <v>23.445463</v>
      </c>
      <c r="M936">
        <v>48.662109000000001</v>
      </c>
      <c r="N936">
        <v>56.860000999999997</v>
      </c>
    </row>
    <row r="937" spans="1:14" x14ac:dyDescent="0.2">
      <c r="A937" s="1">
        <v>40252</v>
      </c>
      <c r="B937">
        <v>31.977142000000001</v>
      </c>
      <c r="C937">
        <v>279.770355</v>
      </c>
      <c r="D937">
        <v>127.83000199999999</v>
      </c>
      <c r="E937">
        <v>29.290001</v>
      </c>
      <c r="F937">
        <v>17.16</v>
      </c>
      <c r="G937">
        <v>19.539171</v>
      </c>
      <c r="H937">
        <v>3.51</v>
      </c>
      <c r="I937">
        <v>51.849997999999999</v>
      </c>
      <c r="J937">
        <v>16.850000000000001</v>
      </c>
      <c r="K937">
        <v>25.280000999999999</v>
      </c>
      <c r="L937">
        <v>23.333334000000001</v>
      </c>
      <c r="M937">
        <v>48.642578</v>
      </c>
      <c r="N937">
        <v>56.580002</v>
      </c>
    </row>
    <row r="938" spans="1:14" x14ac:dyDescent="0.2">
      <c r="A938" s="1">
        <v>40253</v>
      </c>
      <c r="B938">
        <v>32.064284999999998</v>
      </c>
      <c r="C938">
        <v>280.77383400000002</v>
      </c>
      <c r="D938">
        <v>128.66999799999999</v>
      </c>
      <c r="E938">
        <v>29.370000999999998</v>
      </c>
      <c r="F938">
        <v>17.760000000000002</v>
      </c>
      <c r="G938">
        <v>20.165899</v>
      </c>
      <c r="H938">
        <v>3.57</v>
      </c>
      <c r="I938">
        <v>52.189999</v>
      </c>
      <c r="J938">
        <v>17.030000999999999</v>
      </c>
      <c r="K938">
        <v>25.209999</v>
      </c>
      <c r="L938">
        <v>23.404689999999999</v>
      </c>
      <c r="M938">
        <v>49.863281000000001</v>
      </c>
      <c r="N938">
        <v>57.18</v>
      </c>
    </row>
    <row r="939" spans="1:14" x14ac:dyDescent="0.2">
      <c r="A939" s="1">
        <v>40254</v>
      </c>
      <c r="B939">
        <v>32.017142999999997</v>
      </c>
      <c r="C939">
        <v>280.95266700000002</v>
      </c>
      <c r="D939">
        <v>127.760002</v>
      </c>
      <c r="E939">
        <v>29.629999000000002</v>
      </c>
      <c r="F939">
        <v>18.100000000000001</v>
      </c>
      <c r="G939">
        <v>20.248847999999999</v>
      </c>
      <c r="H939">
        <v>3.53</v>
      </c>
      <c r="I939">
        <v>52.970001000000003</v>
      </c>
      <c r="J939">
        <v>17.27</v>
      </c>
      <c r="K939">
        <v>25.469999000000001</v>
      </c>
      <c r="L939">
        <v>23.211010000000002</v>
      </c>
      <c r="M939">
        <v>50.878906000000001</v>
      </c>
      <c r="N939">
        <v>58.150002000000001</v>
      </c>
    </row>
    <row r="940" spans="1:14" x14ac:dyDescent="0.2">
      <c r="A940" s="1">
        <v>40255</v>
      </c>
      <c r="B940">
        <v>32.092857000000002</v>
      </c>
      <c r="C940">
        <v>281.36996499999998</v>
      </c>
      <c r="D940">
        <v>128.38000500000001</v>
      </c>
      <c r="E940">
        <v>29.610001</v>
      </c>
      <c r="F940">
        <v>17.459999</v>
      </c>
      <c r="G940">
        <v>20.018433000000002</v>
      </c>
      <c r="H940">
        <v>3.41</v>
      </c>
      <c r="I940">
        <v>52.189999</v>
      </c>
      <c r="J940">
        <v>17.079999999999998</v>
      </c>
      <c r="K940">
        <v>25.379999000000002</v>
      </c>
      <c r="L940">
        <v>23.088684000000001</v>
      </c>
      <c r="M940">
        <v>50.683593999999999</v>
      </c>
      <c r="N940">
        <v>58.150002000000001</v>
      </c>
    </row>
    <row r="941" spans="1:14" x14ac:dyDescent="0.2">
      <c r="A941" s="1">
        <v>40256</v>
      </c>
      <c r="B941">
        <v>31.75</v>
      </c>
      <c r="C941">
        <v>278.19064300000002</v>
      </c>
      <c r="D941">
        <v>127.709999</v>
      </c>
      <c r="E941">
        <v>29.59</v>
      </c>
      <c r="F941">
        <v>17.25</v>
      </c>
      <c r="G941">
        <v>19.963132999999999</v>
      </c>
      <c r="H941">
        <v>3.72</v>
      </c>
      <c r="I941">
        <v>51.169998</v>
      </c>
      <c r="J941">
        <v>16.82</v>
      </c>
      <c r="K941">
        <v>25.190000999999999</v>
      </c>
      <c r="L941">
        <v>23.007135000000002</v>
      </c>
      <c r="M941">
        <v>50.244140999999999</v>
      </c>
      <c r="N941">
        <v>57.689999</v>
      </c>
    </row>
    <row r="942" spans="1:14" x14ac:dyDescent="0.2">
      <c r="A942" s="1">
        <v>40259</v>
      </c>
      <c r="B942">
        <v>32.107143000000001</v>
      </c>
      <c r="C942">
        <v>276.94873000000001</v>
      </c>
      <c r="D942">
        <v>127.980003</v>
      </c>
      <c r="E942">
        <v>29.6</v>
      </c>
      <c r="F942">
        <v>17.530000999999999</v>
      </c>
      <c r="G942">
        <v>19.843316999999999</v>
      </c>
      <c r="H942">
        <v>3.74</v>
      </c>
      <c r="I942">
        <v>51.5</v>
      </c>
      <c r="J942">
        <v>16.959999</v>
      </c>
      <c r="K942">
        <v>25.559999000000001</v>
      </c>
      <c r="L942">
        <v>22.925587</v>
      </c>
      <c r="M942">
        <v>49.541015999999999</v>
      </c>
      <c r="N942">
        <v>57.349997999999999</v>
      </c>
    </row>
    <row r="943" spans="1:14" x14ac:dyDescent="0.2">
      <c r="A943" s="1">
        <v>40260</v>
      </c>
      <c r="B943">
        <v>32.622855999999999</v>
      </c>
      <c r="C943">
        <v>272.72616599999998</v>
      </c>
      <c r="D943">
        <v>129.36999499999999</v>
      </c>
      <c r="E943">
        <v>29.879999000000002</v>
      </c>
      <c r="F943">
        <v>17.889999</v>
      </c>
      <c r="G943">
        <v>19.990784000000001</v>
      </c>
      <c r="H943">
        <v>3.85</v>
      </c>
      <c r="I943">
        <v>51.32</v>
      </c>
      <c r="J943">
        <v>17.129999000000002</v>
      </c>
      <c r="K943">
        <v>25.99</v>
      </c>
      <c r="L943">
        <v>23.007135000000002</v>
      </c>
      <c r="M943">
        <v>49.599609000000001</v>
      </c>
      <c r="N943">
        <v>57.950001</v>
      </c>
    </row>
    <row r="944" spans="1:14" x14ac:dyDescent="0.2">
      <c r="A944" s="1">
        <v>40261</v>
      </c>
      <c r="B944">
        <v>32.767142999999997</v>
      </c>
      <c r="C944">
        <v>276.86425800000001</v>
      </c>
      <c r="D944">
        <v>128.529999</v>
      </c>
      <c r="E944">
        <v>29.65</v>
      </c>
      <c r="F944">
        <v>17.290001</v>
      </c>
      <c r="G944">
        <v>19.649768999999999</v>
      </c>
      <c r="H944">
        <v>3.88</v>
      </c>
      <c r="I944">
        <v>50.349997999999999</v>
      </c>
      <c r="J944">
        <v>17.57</v>
      </c>
      <c r="K944">
        <v>25.76</v>
      </c>
      <c r="L944">
        <v>22.609583000000001</v>
      </c>
      <c r="M944">
        <v>48.642578</v>
      </c>
      <c r="N944">
        <v>57.23</v>
      </c>
    </row>
    <row r="945" spans="1:14" x14ac:dyDescent="0.2">
      <c r="A945" s="1">
        <v>40262</v>
      </c>
      <c r="B945">
        <v>32.378571000000001</v>
      </c>
      <c r="C945">
        <v>279.62133799999998</v>
      </c>
      <c r="D945">
        <v>129.240005</v>
      </c>
      <c r="E945">
        <v>30.01</v>
      </c>
      <c r="F945">
        <v>17.34</v>
      </c>
      <c r="G945">
        <v>19.852535</v>
      </c>
      <c r="H945">
        <v>3.85</v>
      </c>
      <c r="I945">
        <v>50.919998</v>
      </c>
      <c r="J945">
        <v>17.739999999999998</v>
      </c>
      <c r="K945">
        <v>26.040001</v>
      </c>
      <c r="L945">
        <v>22.385321000000001</v>
      </c>
      <c r="M945">
        <v>48.398437999999999</v>
      </c>
      <c r="N945">
        <v>56.529998999999997</v>
      </c>
    </row>
    <row r="946" spans="1:14" x14ac:dyDescent="0.2">
      <c r="A946" s="1">
        <v>40263</v>
      </c>
      <c r="B946">
        <v>32.985714000000002</v>
      </c>
      <c r="C946">
        <v>279.52694700000001</v>
      </c>
      <c r="D946">
        <v>129.259995</v>
      </c>
      <c r="E946">
        <v>29.66</v>
      </c>
      <c r="F946">
        <v>17.34</v>
      </c>
      <c r="G946">
        <v>20.138248000000001</v>
      </c>
      <c r="H946">
        <v>3.82</v>
      </c>
      <c r="I946">
        <v>51.080002</v>
      </c>
      <c r="J946">
        <v>17.899999999999999</v>
      </c>
      <c r="K946">
        <v>25.690000999999999</v>
      </c>
      <c r="L946">
        <v>22.375128</v>
      </c>
      <c r="M946">
        <v>48.955078</v>
      </c>
      <c r="N946">
        <v>56.689999</v>
      </c>
    </row>
    <row r="947" spans="1:14" x14ac:dyDescent="0.2">
      <c r="A947" s="1">
        <v>40266</v>
      </c>
      <c r="B947">
        <v>33.198569999999997</v>
      </c>
      <c r="C947">
        <v>279.407715</v>
      </c>
      <c r="D947">
        <v>128.58999600000001</v>
      </c>
      <c r="E947">
        <v>29.59</v>
      </c>
      <c r="F947">
        <v>17.559999000000001</v>
      </c>
      <c r="G947">
        <v>20.350231000000001</v>
      </c>
      <c r="H947">
        <v>3.79</v>
      </c>
      <c r="I947">
        <v>51.25</v>
      </c>
      <c r="J947">
        <v>18.040001</v>
      </c>
      <c r="K947">
        <v>25.57</v>
      </c>
      <c r="L947">
        <v>23.445463</v>
      </c>
      <c r="M947">
        <v>49.921875</v>
      </c>
      <c r="N947">
        <v>56.889999000000003</v>
      </c>
    </row>
    <row r="948" spans="1:14" x14ac:dyDescent="0.2">
      <c r="A948" s="1">
        <v>40267</v>
      </c>
      <c r="B948">
        <v>33.692855999999999</v>
      </c>
      <c r="C948">
        <v>281.523956</v>
      </c>
      <c r="D948">
        <v>128.770004</v>
      </c>
      <c r="E948">
        <v>29.77</v>
      </c>
      <c r="F948">
        <v>17.629999000000002</v>
      </c>
      <c r="G948">
        <v>19.990784000000001</v>
      </c>
      <c r="H948">
        <v>3.76</v>
      </c>
      <c r="I948">
        <v>50.849997999999999</v>
      </c>
      <c r="J948">
        <v>17.760000000000002</v>
      </c>
      <c r="K948">
        <v>25.540001</v>
      </c>
      <c r="L948">
        <v>23.639143000000001</v>
      </c>
      <c r="M948">
        <v>50.048828</v>
      </c>
      <c r="N948">
        <v>56.830002</v>
      </c>
    </row>
    <row r="949" spans="1:14" x14ac:dyDescent="0.2">
      <c r="A949" s="1">
        <v>40268</v>
      </c>
      <c r="B949">
        <v>33.571429999999999</v>
      </c>
      <c r="C949">
        <v>281.72763099999997</v>
      </c>
      <c r="D949">
        <v>128.25</v>
      </c>
      <c r="E949">
        <v>29.290001</v>
      </c>
      <c r="F949">
        <v>17.399999999999999</v>
      </c>
      <c r="G949">
        <v>20.046082999999999</v>
      </c>
      <c r="H949">
        <v>3.85</v>
      </c>
      <c r="I949">
        <v>50.689999</v>
      </c>
      <c r="J949">
        <v>17.850000000000001</v>
      </c>
      <c r="K949">
        <v>25.709999</v>
      </c>
      <c r="L949">
        <v>23.761467</v>
      </c>
      <c r="M949">
        <v>50.175781000000001</v>
      </c>
      <c r="N949">
        <v>57.07</v>
      </c>
    </row>
    <row r="950" spans="1:14" x14ac:dyDescent="0.2">
      <c r="A950" s="1">
        <v>40269</v>
      </c>
      <c r="B950">
        <v>33.709999000000003</v>
      </c>
      <c r="C950">
        <v>282.56219499999997</v>
      </c>
      <c r="D950">
        <v>128.25</v>
      </c>
      <c r="E950">
        <v>29.16</v>
      </c>
      <c r="F950">
        <v>17.219999000000001</v>
      </c>
      <c r="G950">
        <v>20.322579999999999</v>
      </c>
      <c r="H950">
        <v>3.92</v>
      </c>
      <c r="I950">
        <v>51.66</v>
      </c>
      <c r="J950">
        <v>18.040001</v>
      </c>
      <c r="K950">
        <v>25.459999</v>
      </c>
      <c r="L950">
        <v>23.812436999999999</v>
      </c>
      <c r="M950">
        <v>50.371093999999999</v>
      </c>
      <c r="N950">
        <v>57.740001999999997</v>
      </c>
    </row>
    <row r="951" spans="1:14" x14ac:dyDescent="0.2">
      <c r="A951" s="1">
        <v>40273</v>
      </c>
      <c r="B951">
        <v>34.07</v>
      </c>
      <c r="C951">
        <v>283.66006499999997</v>
      </c>
      <c r="D951">
        <v>129.35000600000001</v>
      </c>
      <c r="E951">
        <v>29.27</v>
      </c>
      <c r="F951">
        <v>17.48</v>
      </c>
      <c r="G951">
        <v>20.580645000000001</v>
      </c>
      <c r="H951">
        <v>4.04</v>
      </c>
      <c r="I951">
        <v>51.75</v>
      </c>
      <c r="J951">
        <v>18.129999000000002</v>
      </c>
      <c r="K951">
        <v>25.58</v>
      </c>
      <c r="L951">
        <v>23.934761000000002</v>
      </c>
      <c r="M951">
        <v>50.556640999999999</v>
      </c>
      <c r="N951">
        <v>58.509998000000003</v>
      </c>
    </row>
    <row r="952" spans="1:14" x14ac:dyDescent="0.2">
      <c r="A952" s="1">
        <v>40274</v>
      </c>
      <c r="B952">
        <v>34.220001000000003</v>
      </c>
      <c r="C952">
        <v>282.27407799999997</v>
      </c>
      <c r="D952">
        <v>128.929993</v>
      </c>
      <c r="E952">
        <v>29.32</v>
      </c>
      <c r="F952">
        <v>17.049999</v>
      </c>
      <c r="G952">
        <v>20.506912</v>
      </c>
      <c r="H952">
        <v>4.0599999999999996</v>
      </c>
      <c r="I952">
        <v>51.459999000000003</v>
      </c>
      <c r="J952">
        <v>18.489999999999998</v>
      </c>
      <c r="K952">
        <v>25.83</v>
      </c>
      <c r="L952">
        <v>23.486238</v>
      </c>
      <c r="M952">
        <v>50.175781000000001</v>
      </c>
      <c r="N952">
        <v>59.360000999999997</v>
      </c>
    </row>
    <row r="953" spans="1:14" x14ac:dyDescent="0.2">
      <c r="A953" s="1">
        <v>40275</v>
      </c>
      <c r="B953">
        <v>34.371428999999999</v>
      </c>
      <c r="C953">
        <v>279.94918799999999</v>
      </c>
      <c r="D953">
        <v>128.479996</v>
      </c>
      <c r="E953">
        <v>29.35</v>
      </c>
      <c r="F953">
        <v>17.16</v>
      </c>
      <c r="G953">
        <v>20.248847999999999</v>
      </c>
      <c r="H953">
        <v>3.96</v>
      </c>
      <c r="I953">
        <v>51.380001</v>
      </c>
      <c r="J953">
        <v>18.620000999999998</v>
      </c>
      <c r="K953">
        <v>25.91</v>
      </c>
      <c r="L953">
        <v>23.109072000000001</v>
      </c>
      <c r="M953">
        <v>48.730468999999999</v>
      </c>
      <c r="N953">
        <v>58.779998999999997</v>
      </c>
    </row>
    <row r="954" spans="1:14" x14ac:dyDescent="0.2">
      <c r="A954" s="1">
        <v>40276</v>
      </c>
      <c r="B954">
        <v>34.278571999999997</v>
      </c>
      <c r="C954">
        <v>281.91143799999998</v>
      </c>
      <c r="D954">
        <v>127.610001</v>
      </c>
      <c r="E954">
        <v>29.92</v>
      </c>
      <c r="F954">
        <v>16.879999000000002</v>
      </c>
      <c r="G954">
        <v>20.350231000000001</v>
      </c>
      <c r="H954">
        <v>3.92</v>
      </c>
      <c r="I954">
        <v>51.93</v>
      </c>
      <c r="J954">
        <v>18.649999999999999</v>
      </c>
      <c r="K954">
        <v>25.83</v>
      </c>
      <c r="L954">
        <v>23.363914000000001</v>
      </c>
      <c r="M954">
        <v>48.4375</v>
      </c>
      <c r="N954">
        <v>58.970001000000003</v>
      </c>
    </row>
    <row r="955" spans="1:14" x14ac:dyDescent="0.2">
      <c r="A955" s="1">
        <v>40277</v>
      </c>
      <c r="B955">
        <v>34.541428000000003</v>
      </c>
      <c r="C955">
        <v>281.28054800000001</v>
      </c>
      <c r="D955">
        <v>128.759995</v>
      </c>
      <c r="E955">
        <v>30.34</v>
      </c>
      <c r="F955">
        <v>16.989999999999998</v>
      </c>
      <c r="G955">
        <v>20.276496999999999</v>
      </c>
      <c r="H955">
        <v>3.98</v>
      </c>
      <c r="I955">
        <v>53.119999</v>
      </c>
      <c r="J955">
        <v>18.59</v>
      </c>
      <c r="K955">
        <v>26.129999000000002</v>
      </c>
      <c r="L955">
        <v>23.527014000000001</v>
      </c>
      <c r="M955">
        <v>49.53125</v>
      </c>
      <c r="N955">
        <v>59.459999000000003</v>
      </c>
    </row>
    <row r="956" spans="1:14" x14ac:dyDescent="0.2">
      <c r="A956" s="1">
        <v>40280</v>
      </c>
      <c r="B956">
        <v>34.612858000000003</v>
      </c>
      <c r="C956">
        <v>284.51449600000001</v>
      </c>
      <c r="D956">
        <v>128.36000100000001</v>
      </c>
      <c r="E956">
        <v>30.32</v>
      </c>
      <c r="F956">
        <v>17.299999</v>
      </c>
      <c r="G956">
        <v>20.599079</v>
      </c>
      <c r="H956">
        <v>4</v>
      </c>
      <c r="I956">
        <v>53.259998000000003</v>
      </c>
      <c r="J956">
        <v>18.66</v>
      </c>
      <c r="K956">
        <v>26.200001</v>
      </c>
      <c r="L956">
        <v>23.455658</v>
      </c>
      <c r="M956">
        <v>50.107422</v>
      </c>
      <c r="N956">
        <v>59.34</v>
      </c>
    </row>
    <row r="957" spans="1:14" x14ac:dyDescent="0.2">
      <c r="A957" s="1">
        <v>40281</v>
      </c>
      <c r="B957">
        <v>34.632857999999999</v>
      </c>
      <c r="C957">
        <v>291.48913599999997</v>
      </c>
      <c r="D957">
        <v>129.029999</v>
      </c>
      <c r="E957">
        <v>30.450001</v>
      </c>
      <c r="F957">
        <v>17.66</v>
      </c>
      <c r="G957">
        <v>20.654377</v>
      </c>
      <c r="H957">
        <v>3.97</v>
      </c>
      <c r="I957">
        <v>53.380001</v>
      </c>
      <c r="J957">
        <v>18.670000000000002</v>
      </c>
      <c r="K957">
        <v>26.35</v>
      </c>
      <c r="L957">
        <v>23.547401000000001</v>
      </c>
      <c r="M957">
        <v>50.292968999999999</v>
      </c>
      <c r="N957">
        <v>59.290000999999997</v>
      </c>
    </row>
    <row r="958" spans="1:14" x14ac:dyDescent="0.2">
      <c r="A958" s="1">
        <v>40282</v>
      </c>
      <c r="B958">
        <v>35.098571999999997</v>
      </c>
      <c r="C958">
        <v>292.596924</v>
      </c>
      <c r="D958">
        <v>131.25</v>
      </c>
      <c r="E958">
        <v>30.82</v>
      </c>
      <c r="F958">
        <v>17.879999000000002</v>
      </c>
      <c r="G958">
        <v>21.539171</v>
      </c>
      <c r="H958">
        <v>4.07</v>
      </c>
      <c r="I958">
        <v>53.84</v>
      </c>
      <c r="J958">
        <v>19.399999999999999</v>
      </c>
      <c r="K958">
        <v>26.379999000000002</v>
      </c>
      <c r="L958">
        <v>23.873598000000001</v>
      </c>
      <c r="M958">
        <v>51.669922</v>
      </c>
      <c r="N958">
        <v>60</v>
      </c>
    </row>
    <row r="959" spans="1:14" x14ac:dyDescent="0.2">
      <c r="A959" s="1">
        <v>40283</v>
      </c>
      <c r="B959">
        <v>35.560001</v>
      </c>
      <c r="C959">
        <v>295.72659299999998</v>
      </c>
      <c r="D959">
        <v>130.88999899999999</v>
      </c>
      <c r="E959">
        <v>30.870000999999998</v>
      </c>
      <c r="F959">
        <v>18.010000000000002</v>
      </c>
      <c r="G959">
        <v>21.806452</v>
      </c>
      <c r="H959">
        <v>4.13</v>
      </c>
      <c r="I959">
        <v>54.970001000000003</v>
      </c>
      <c r="J959">
        <v>19.48</v>
      </c>
      <c r="K959">
        <v>26.200001</v>
      </c>
      <c r="L959">
        <v>24.148828999999999</v>
      </c>
      <c r="M959">
        <v>51.816406000000001</v>
      </c>
      <c r="N959">
        <v>60.57</v>
      </c>
    </row>
    <row r="960" spans="1:14" x14ac:dyDescent="0.2">
      <c r="A960" s="1">
        <v>40284</v>
      </c>
      <c r="B960">
        <v>35.342857000000002</v>
      </c>
      <c r="C960">
        <v>273.29745500000001</v>
      </c>
      <c r="D960">
        <v>130.63000500000001</v>
      </c>
      <c r="E960">
        <v>30.67</v>
      </c>
      <c r="F960">
        <v>17.059999000000001</v>
      </c>
      <c r="G960">
        <v>21.115207999999999</v>
      </c>
      <c r="H960">
        <v>4.0199999999999996</v>
      </c>
      <c r="I960">
        <v>53.610000999999997</v>
      </c>
      <c r="J960">
        <v>18.41</v>
      </c>
      <c r="K960">
        <v>25.950001</v>
      </c>
      <c r="L960">
        <v>23.832823000000001</v>
      </c>
      <c r="M960">
        <v>50.507812999999999</v>
      </c>
      <c r="N960">
        <v>59.880001</v>
      </c>
    </row>
    <row r="961" spans="1:14" x14ac:dyDescent="0.2">
      <c r="A961" s="1">
        <v>40287</v>
      </c>
      <c r="B961">
        <v>35.295715000000001</v>
      </c>
      <c r="C961">
        <v>273.27261399999998</v>
      </c>
      <c r="D961">
        <v>132.229996</v>
      </c>
      <c r="E961">
        <v>31.040001</v>
      </c>
      <c r="F961">
        <v>16.98</v>
      </c>
      <c r="G961">
        <v>21.032259</v>
      </c>
      <c r="H961">
        <v>4.04</v>
      </c>
      <c r="I961">
        <v>53.310001</v>
      </c>
      <c r="J961">
        <v>18.389999</v>
      </c>
      <c r="K961">
        <v>26.190000999999999</v>
      </c>
      <c r="L961">
        <v>23.730886000000002</v>
      </c>
      <c r="M961">
        <v>50.751953</v>
      </c>
      <c r="N961">
        <v>59.48</v>
      </c>
    </row>
    <row r="962" spans="1:14" x14ac:dyDescent="0.2">
      <c r="A962" s="1">
        <v>40288</v>
      </c>
      <c r="B962">
        <v>34.941428999999999</v>
      </c>
      <c r="C962">
        <v>275.726654</v>
      </c>
      <c r="D962">
        <v>129.69000199999999</v>
      </c>
      <c r="E962">
        <v>31.360001</v>
      </c>
      <c r="F962">
        <v>17.040001</v>
      </c>
      <c r="G962">
        <v>21.161290999999999</v>
      </c>
      <c r="H962">
        <v>4.24</v>
      </c>
      <c r="I962">
        <v>53.25</v>
      </c>
      <c r="J962">
        <v>18.610001</v>
      </c>
      <c r="K962">
        <v>26.15</v>
      </c>
      <c r="L962">
        <v>23.690113</v>
      </c>
      <c r="M962">
        <v>49.892578</v>
      </c>
      <c r="N962">
        <v>60.48</v>
      </c>
    </row>
    <row r="963" spans="1:14" x14ac:dyDescent="0.2">
      <c r="A963" s="1">
        <v>40289</v>
      </c>
      <c r="B963">
        <v>37.031429000000003</v>
      </c>
      <c r="C963">
        <v>275.35906999999997</v>
      </c>
      <c r="D963">
        <v>128.990005</v>
      </c>
      <c r="E963">
        <v>31.33</v>
      </c>
      <c r="F963">
        <v>16.600000000000001</v>
      </c>
      <c r="G963">
        <v>20.86636</v>
      </c>
      <c r="H963">
        <v>4.17</v>
      </c>
      <c r="I963">
        <v>52.52</v>
      </c>
      <c r="J963">
        <v>18.280000999999999</v>
      </c>
      <c r="K963">
        <v>26.290001</v>
      </c>
      <c r="L963">
        <v>23.741081000000001</v>
      </c>
      <c r="M963">
        <v>49.541015999999999</v>
      </c>
      <c r="N963">
        <v>60.09</v>
      </c>
    </row>
    <row r="964" spans="1:14" x14ac:dyDescent="0.2">
      <c r="A964" s="1">
        <v>40290</v>
      </c>
      <c r="B964">
        <v>38.067141999999997</v>
      </c>
      <c r="C964">
        <v>271.762451</v>
      </c>
      <c r="D964">
        <v>129.13000500000001</v>
      </c>
      <c r="E964">
        <v>31.389999</v>
      </c>
      <c r="F964">
        <v>16.670000000000002</v>
      </c>
      <c r="G964">
        <v>20.820276</v>
      </c>
      <c r="H964">
        <v>4.18</v>
      </c>
      <c r="I964">
        <v>52.73</v>
      </c>
      <c r="J964">
        <v>18.540001</v>
      </c>
      <c r="K964">
        <v>26.24</v>
      </c>
      <c r="L964">
        <v>23.608561999999999</v>
      </c>
      <c r="M964">
        <v>47.529297</v>
      </c>
      <c r="N964">
        <v>59.549999</v>
      </c>
    </row>
    <row r="965" spans="1:14" x14ac:dyDescent="0.2">
      <c r="A965" s="1">
        <v>40291</v>
      </c>
      <c r="B965">
        <v>38.689999</v>
      </c>
      <c r="C965">
        <v>270.73413099999999</v>
      </c>
      <c r="D965">
        <v>129.990005</v>
      </c>
      <c r="E965">
        <v>30.959999</v>
      </c>
      <c r="F965">
        <v>16.440000999999999</v>
      </c>
      <c r="G965">
        <v>20.737328000000002</v>
      </c>
      <c r="H965">
        <v>4.29</v>
      </c>
      <c r="I965">
        <v>52.630001</v>
      </c>
      <c r="J965">
        <v>18.43</v>
      </c>
      <c r="K965">
        <v>26.48</v>
      </c>
      <c r="L965">
        <v>23.547401000000001</v>
      </c>
      <c r="M965">
        <v>46.962890999999999</v>
      </c>
      <c r="N965">
        <v>59.880001</v>
      </c>
    </row>
    <row r="966" spans="1:14" x14ac:dyDescent="0.2">
      <c r="A966" s="1">
        <v>40294</v>
      </c>
      <c r="B966">
        <v>38.5</v>
      </c>
      <c r="C966">
        <v>264.10226399999999</v>
      </c>
      <c r="D966">
        <v>130.729996</v>
      </c>
      <c r="E966">
        <v>31.110001</v>
      </c>
      <c r="F966">
        <v>16.600000000000001</v>
      </c>
      <c r="G966">
        <v>20.976959000000001</v>
      </c>
      <c r="H966">
        <v>4.37</v>
      </c>
      <c r="I966">
        <v>52.939999</v>
      </c>
      <c r="J966">
        <v>18.049999</v>
      </c>
      <c r="K966">
        <v>26.469999000000001</v>
      </c>
      <c r="L966">
        <v>23.486238</v>
      </c>
      <c r="M966">
        <v>46.484375</v>
      </c>
      <c r="N966">
        <v>57.91</v>
      </c>
    </row>
    <row r="967" spans="1:14" x14ac:dyDescent="0.2">
      <c r="A967" s="1">
        <v>40295</v>
      </c>
      <c r="B967">
        <v>37.434283999999998</v>
      </c>
      <c r="C967">
        <v>262.82061800000002</v>
      </c>
      <c r="D967">
        <v>128.820007</v>
      </c>
      <c r="E967">
        <v>30.85</v>
      </c>
      <c r="F967">
        <v>16.129999000000002</v>
      </c>
      <c r="G967">
        <v>19.889399999999998</v>
      </c>
      <c r="H967">
        <v>4.1900000000000004</v>
      </c>
      <c r="I967">
        <v>50.799999</v>
      </c>
      <c r="J967">
        <v>17.469999000000001</v>
      </c>
      <c r="K967">
        <v>25.98</v>
      </c>
      <c r="L967">
        <v>22.568808000000001</v>
      </c>
      <c r="M967">
        <v>44.912109000000001</v>
      </c>
      <c r="N967">
        <v>56.330002</v>
      </c>
    </row>
    <row r="968" spans="1:14" x14ac:dyDescent="0.2">
      <c r="A968" s="1">
        <v>40296</v>
      </c>
      <c r="B968">
        <v>37.371428999999999</v>
      </c>
      <c r="C968">
        <v>262.88519300000002</v>
      </c>
      <c r="D968">
        <v>130.10000600000001</v>
      </c>
      <c r="E968">
        <v>30.91</v>
      </c>
      <c r="F968">
        <v>16.16</v>
      </c>
      <c r="G968">
        <v>19.797235000000001</v>
      </c>
      <c r="H968">
        <v>4.13</v>
      </c>
      <c r="I968">
        <v>50.869999</v>
      </c>
      <c r="J968">
        <v>17.780000999999999</v>
      </c>
      <c r="K968">
        <v>25.860001</v>
      </c>
      <c r="L968">
        <v>22.344546999999999</v>
      </c>
      <c r="M968">
        <v>45.429687999999999</v>
      </c>
      <c r="N968">
        <v>57.34</v>
      </c>
    </row>
    <row r="969" spans="1:14" x14ac:dyDescent="0.2">
      <c r="A969" s="1">
        <v>40297</v>
      </c>
      <c r="B969">
        <v>38.377144000000001</v>
      </c>
      <c r="C969">
        <v>264.28109699999999</v>
      </c>
      <c r="D969">
        <v>130.46000699999999</v>
      </c>
      <c r="E969">
        <v>31</v>
      </c>
      <c r="F969">
        <v>16.649999999999999</v>
      </c>
      <c r="G969">
        <v>20.580645000000001</v>
      </c>
      <c r="H969">
        <v>4.22</v>
      </c>
      <c r="I969">
        <v>51.740001999999997</v>
      </c>
      <c r="J969">
        <v>18.299999</v>
      </c>
      <c r="K969">
        <v>25.969999000000001</v>
      </c>
      <c r="L969">
        <v>22.762487</v>
      </c>
      <c r="M969">
        <v>45.849609000000001</v>
      </c>
      <c r="N969">
        <v>52.560001</v>
      </c>
    </row>
    <row r="970" spans="1:14" x14ac:dyDescent="0.2">
      <c r="A970" s="1">
        <v>40298</v>
      </c>
      <c r="B970">
        <v>37.298572999999998</v>
      </c>
      <c r="C970">
        <v>261.15145899999999</v>
      </c>
      <c r="D970">
        <v>129</v>
      </c>
      <c r="E970">
        <v>30.540001</v>
      </c>
      <c r="F970">
        <v>15.71</v>
      </c>
      <c r="G970">
        <v>18.820276</v>
      </c>
      <c r="H970">
        <v>4.07</v>
      </c>
      <c r="I970">
        <v>50.889999000000003</v>
      </c>
      <c r="J970">
        <v>17.829999999999998</v>
      </c>
      <c r="K970">
        <v>25.870000999999998</v>
      </c>
      <c r="L970">
        <v>22.629968999999999</v>
      </c>
      <c r="M970">
        <v>44.628906000000001</v>
      </c>
      <c r="N970">
        <v>52.150002000000001</v>
      </c>
    </row>
    <row r="971" spans="1:14" x14ac:dyDescent="0.2">
      <c r="A971" s="1">
        <v>40301</v>
      </c>
      <c r="B971">
        <v>38.049999</v>
      </c>
      <c r="C971">
        <v>263.58563199999998</v>
      </c>
      <c r="D971">
        <v>129.60000600000001</v>
      </c>
      <c r="E971">
        <v>30.860001</v>
      </c>
      <c r="F971">
        <v>15.54</v>
      </c>
      <c r="G971">
        <v>19.041474999999998</v>
      </c>
      <c r="H971">
        <v>4.1100000000000003</v>
      </c>
      <c r="I971">
        <v>51.380001</v>
      </c>
      <c r="J971">
        <v>18.059999000000001</v>
      </c>
      <c r="K971">
        <v>26.01</v>
      </c>
      <c r="L971">
        <v>22.895004</v>
      </c>
      <c r="M971">
        <v>45.566406000000001</v>
      </c>
      <c r="N971">
        <v>50.189999</v>
      </c>
    </row>
    <row r="972" spans="1:14" x14ac:dyDescent="0.2">
      <c r="A972" s="1">
        <v>40302</v>
      </c>
      <c r="B972">
        <v>36.954284999999999</v>
      </c>
      <c r="C972">
        <v>251.54892000000001</v>
      </c>
      <c r="D972">
        <v>128.11999499999999</v>
      </c>
      <c r="E972">
        <v>30.129999000000002</v>
      </c>
      <c r="F972">
        <v>14.75</v>
      </c>
      <c r="G972">
        <v>18.101382999999998</v>
      </c>
      <c r="H972">
        <v>3.74</v>
      </c>
      <c r="I972">
        <v>49.810001</v>
      </c>
      <c r="J972">
        <v>17.559999000000001</v>
      </c>
      <c r="K972">
        <v>24.969999000000001</v>
      </c>
      <c r="L972">
        <v>22.150866000000001</v>
      </c>
      <c r="M972">
        <v>41.816406000000001</v>
      </c>
      <c r="N972">
        <v>51.200001</v>
      </c>
    </row>
    <row r="973" spans="1:14" x14ac:dyDescent="0.2">
      <c r="A973" s="1">
        <v>40303</v>
      </c>
      <c r="B973">
        <v>36.57</v>
      </c>
      <c r="C973">
        <v>253.23297099999999</v>
      </c>
      <c r="D973">
        <v>127.459999</v>
      </c>
      <c r="E973">
        <v>29.85</v>
      </c>
      <c r="F973">
        <v>14.5</v>
      </c>
      <c r="G973">
        <v>17.990784000000001</v>
      </c>
      <c r="H973">
        <v>3.65</v>
      </c>
      <c r="I973">
        <v>49.400002000000001</v>
      </c>
      <c r="J973">
        <v>17.530000999999999</v>
      </c>
      <c r="K973">
        <v>24.940000999999999</v>
      </c>
      <c r="L973">
        <v>21.783894</v>
      </c>
      <c r="M973">
        <v>40.888672</v>
      </c>
      <c r="N973">
        <v>50.990001999999997</v>
      </c>
    </row>
    <row r="974" spans="1:14" x14ac:dyDescent="0.2">
      <c r="A974" s="1">
        <v>40304</v>
      </c>
      <c r="B974">
        <v>35.178570000000001</v>
      </c>
      <c r="C974">
        <v>247.72380100000001</v>
      </c>
      <c r="D974">
        <v>123.91999800000001</v>
      </c>
      <c r="E974">
        <v>28.98</v>
      </c>
      <c r="F974">
        <v>14.2</v>
      </c>
      <c r="G974">
        <v>16.082948999999999</v>
      </c>
      <c r="H974">
        <v>3.36</v>
      </c>
      <c r="I974">
        <v>46.689999</v>
      </c>
      <c r="J974">
        <v>16.280000999999999</v>
      </c>
      <c r="K974">
        <v>23.91</v>
      </c>
      <c r="L974">
        <v>21.009174000000002</v>
      </c>
      <c r="M974">
        <v>38.554687999999999</v>
      </c>
      <c r="N974">
        <v>50.330002</v>
      </c>
    </row>
    <row r="975" spans="1:14" x14ac:dyDescent="0.2">
      <c r="A975" s="1">
        <v>40305</v>
      </c>
      <c r="B975">
        <v>33.694285999999998</v>
      </c>
      <c r="C975">
        <v>244.97666899999999</v>
      </c>
      <c r="D975">
        <v>122.099998</v>
      </c>
      <c r="E975">
        <v>28.209999</v>
      </c>
      <c r="F975">
        <v>13.96</v>
      </c>
      <c r="G975">
        <v>15.308756000000001</v>
      </c>
      <c r="H975">
        <v>3.2</v>
      </c>
      <c r="I975">
        <v>46.779998999999997</v>
      </c>
      <c r="J975">
        <v>16.18</v>
      </c>
      <c r="K975">
        <v>23.41</v>
      </c>
      <c r="L975">
        <v>20.387360000000001</v>
      </c>
      <c r="M975">
        <v>39.277343999999999</v>
      </c>
      <c r="N975">
        <v>49.060001</v>
      </c>
    </row>
    <row r="976" spans="1:14" x14ac:dyDescent="0.2">
      <c r="A976" s="1">
        <v>40308</v>
      </c>
      <c r="B976">
        <v>36.284286000000002</v>
      </c>
      <c r="C976">
        <v>259.13955700000002</v>
      </c>
      <c r="D976">
        <v>126.269997</v>
      </c>
      <c r="E976">
        <v>28.940000999999999</v>
      </c>
      <c r="F976">
        <v>14.56</v>
      </c>
      <c r="G976">
        <v>18.055299999999999</v>
      </c>
      <c r="H976">
        <v>3.61</v>
      </c>
      <c r="I976">
        <v>49.779998999999997</v>
      </c>
      <c r="J976">
        <v>17.299999</v>
      </c>
      <c r="K976">
        <v>24.389999</v>
      </c>
      <c r="L976">
        <v>21.365953000000001</v>
      </c>
      <c r="M976">
        <v>42.275390999999999</v>
      </c>
      <c r="N976">
        <v>48.75</v>
      </c>
    </row>
    <row r="977" spans="1:14" x14ac:dyDescent="0.2">
      <c r="A977" s="1">
        <v>40309</v>
      </c>
      <c r="B977">
        <v>36.645713999999998</v>
      </c>
      <c r="C977">
        <v>252.88026400000001</v>
      </c>
      <c r="D977">
        <v>126.889999</v>
      </c>
      <c r="E977">
        <v>28.879999000000002</v>
      </c>
      <c r="F977">
        <v>14.4</v>
      </c>
      <c r="G977">
        <v>17.870968000000001</v>
      </c>
      <c r="H977">
        <v>3.61</v>
      </c>
      <c r="I977">
        <v>49.029998999999997</v>
      </c>
      <c r="J977">
        <v>17.16</v>
      </c>
      <c r="K977">
        <v>24.190000999999999</v>
      </c>
      <c r="L977">
        <v>20.927626</v>
      </c>
      <c r="M977">
        <v>41.845703</v>
      </c>
      <c r="N977">
        <v>48.740001999999997</v>
      </c>
    </row>
    <row r="978" spans="1:14" x14ac:dyDescent="0.2">
      <c r="A978" s="1">
        <v>40310</v>
      </c>
      <c r="B978">
        <v>37.441428999999999</v>
      </c>
      <c r="C978">
        <v>251.06208799999999</v>
      </c>
      <c r="D978">
        <v>132.679993</v>
      </c>
      <c r="E978">
        <v>29.440000999999999</v>
      </c>
      <c r="F978">
        <v>14.68</v>
      </c>
      <c r="G978">
        <v>18.110600000000002</v>
      </c>
      <c r="H978">
        <v>3.58</v>
      </c>
      <c r="I978">
        <v>49.650002000000001</v>
      </c>
      <c r="J978">
        <v>17.07</v>
      </c>
      <c r="K978">
        <v>24.6</v>
      </c>
      <c r="L978">
        <v>21.090723000000001</v>
      </c>
      <c r="M978">
        <v>43.066406000000001</v>
      </c>
      <c r="N978">
        <v>48.5</v>
      </c>
    </row>
    <row r="979" spans="1:14" x14ac:dyDescent="0.2">
      <c r="A979" s="1">
        <v>40311</v>
      </c>
      <c r="B979">
        <v>36.908572999999997</v>
      </c>
      <c r="C979">
        <v>253.78935200000001</v>
      </c>
      <c r="D979">
        <v>131.479996</v>
      </c>
      <c r="E979">
        <v>29.24</v>
      </c>
      <c r="F979">
        <v>14.65</v>
      </c>
      <c r="G979">
        <v>17.603687000000001</v>
      </c>
      <c r="H979">
        <v>3.52</v>
      </c>
      <c r="I979">
        <v>48.560001</v>
      </c>
      <c r="J979">
        <v>16.870000999999998</v>
      </c>
      <c r="K979">
        <v>24.24</v>
      </c>
      <c r="L979">
        <v>20.682976</v>
      </c>
      <c r="M979">
        <v>41.943359000000001</v>
      </c>
      <c r="N979">
        <v>48.099997999999999</v>
      </c>
    </row>
    <row r="980" spans="1:14" x14ac:dyDescent="0.2">
      <c r="A980" s="1">
        <v>40312</v>
      </c>
      <c r="B980">
        <v>36.259998000000003</v>
      </c>
      <c r="C980">
        <v>252.125168</v>
      </c>
      <c r="D980">
        <v>131.19000199999999</v>
      </c>
      <c r="E980">
        <v>28.93</v>
      </c>
      <c r="F980">
        <v>12.96</v>
      </c>
      <c r="G980">
        <v>16.718895</v>
      </c>
      <c r="H980">
        <v>3.36</v>
      </c>
      <c r="I980">
        <v>47.349997999999999</v>
      </c>
      <c r="J980">
        <v>16.34</v>
      </c>
      <c r="K980">
        <v>23.780000999999999</v>
      </c>
      <c r="L980">
        <v>20.122323999999999</v>
      </c>
      <c r="M980">
        <v>40.205078</v>
      </c>
      <c r="N980">
        <v>46.869999</v>
      </c>
    </row>
    <row r="981" spans="1:14" x14ac:dyDescent="0.2">
      <c r="A981" s="1">
        <v>40315</v>
      </c>
      <c r="B981">
        <v>36.317141999999997</v>
      </c>
      <c r="C981">
        <v>252.34375</v>
      </c>
      <c r="D981">
        <v>130.44000199999999</v>
      </c>
      <c r="E981">
        <v>28.940000999999999</v>
      </c>
      <c r="F981">
        <v>12.99</v>
      </c>
      <c r="G981">
        <v>16.341013</v>
      </c>
      <c r="H981">
        <v>3.37</v>
      </c>
      <c r="I981">
        <v>47.41</v>
      </c>
      <c r="J981">
        <v>16.350000000000001</v>
      </c>
      <c r="K981">
        <v>23.74</v>
      </c>
      <c r="L981">
        <v>20.458715000000002</v>
      </c>
      <c r="M981">
        <v>40.585937999999999</v>
      </c>
      <c r="N981">
        <v>46.57</v>
      </c>
    </row>
    <row r="982" spans="1:14" x14ac:dyDescent="0.2">
      <c r="A982" s="1">
        <v>40316</v>
      </c>
      <c r="B982">
        <v>36.051430000000003</v>
      </c>
      <c r="C982">
        <v>247.57476800000001</v>
      </c>
      <c r="D982">
        <v>129.949997</v>
      </c>
      <c r="E982">
        <v>28.6</v>
      </c>
      <c r="F982">
        <v>12.56</v>
      </c>
      <c r="G982">
        <v>15.843318</v>
      </c>
      <c r="H982">
        <v>3.27</v>
      </c>
      <c r="I982">
        <v>46.790000999999997</v>
      </c>
      <c r="J982">
        <v>15.95</v>
      </c>
      <c r="K982">
        <v>23.43</v>
      </c>
      <c r="L982">
        <v>19.918451000000001</v>
      </c>
      <c r="M982">
        <v>39.472656000000001</v>
      </c>
      <c r="N982">
        <v>45.380001</v>
      </c>
    </row>
    <row r="983" spans="1:14" x14ac:dyDescent="0.2">
      <c r="A983" s="1">
        <v>40317</v>
      </c>
      <c r="B983">
        <v>35.477142000000001</v>
      </c>
      <c r="C983">
        <v>245.617493</v>
      </c>
      <c r="D983">
        <v>128.86000100000001</v>
      </c>
      <c r="E983">
        <v>28.24</v>
      </c>
      <c r="F983">
        <v>12.76</v>
      </c>
      <c r="G983">
        <v>15.658986000000001</v>
      </c>
      <c r="H983">
        <v>3.3</v>
      </c>
      <c r="I983">
        <v>46.41</v>
      </c>
      <c r="J983">
        <v>16.309999000000001</v>
      </c>
      <c r="K983">
        <v>23.190000999999999</v>
      </c>
      <c r="L983">
        <v>19.582059999999998</v>
      </c>
      <c r="M983">
        <v>39.433593999999999</v>
      </c>
      <c r="N983">
        <v>45.27</v>
      </c>
    </row>
    <row r="984" spans="1:14" x14ac:dyDescent="0.2">
      <c r="A984" s="1">
        <v>40318</v>
      </c>
      <c r="B984">
        <v>33.965713999999998</v>
      </c>
      <c r="C984">
        <v>235.97024500000001</v>
      </c>
      <c r="D984">
        <v>123.800003</v>
      </c>
      <c r="E984">
        <v>27.110001</v>
      </c>
      <c r="F984">
        <v>12.46</v>
      </c>
      <c r="G984">
        <v>15.087558</v>
      </c>
      <c r="H984">
        <v>3.15</v>
      </c>
      <c r="I984">
        <v>44.919998</v>
      </c>
      <c r="J984">
        <v>15.3</v>
      </c>
      <c r="K984">
        <v>22.35</v>
      </c>
      <c r="L984">
        <v>19.051988999999999</v>
      </c>
      <c r="M984">
        <v>37.744140999999999</v>
      </c>
      <c r="N984">
        <v>44.580002</v>
      </c>
    </row>
    <row r="985" spans="1:14" x14ac:dyDescent="0.2">
      <c r="A985" s="1">
        <v>40319</v>
      </c>
      <c r="B985">
        <v>34.617142000000001</v>
      </c>
      <c r="C985">
        <v>234.49980199999999</v>
      </c>
      <c r="D985">
        <v>125.41999800000001</v>
      </c>
      <c r="E985">
        <v>26.84</v>
      </c>
      <c r="F985">
        <v>12.73</v>
      </c>
      <c r="G985">
        <v>15.797235000000001</v>
      </c>
      <c r="H985">
        <v>3.24</v>
      </c>
      <c r="I985">
        <v>45.75</v>
      </c>
      <c r="J985">
        <v>15.99</v>
      </c>
      <c r="K985">
        <v>22.16</v>
      </c>
      <c r="L985">
        <v>19.418960999999999</v>
      </c>
      <c r="M985">
        <v>39.072265999999999</v>
      </c>
      <c r="N985">
        <v>43.860000999999997</v>
      </c>
    </row>
    <row r="986" spans="1:14" x14ac:dyDescent="0.2">
      <c r="A986" s="1">
        <v>40322</v>
      </c>
      <c r="B986">
        <v>35.251427</v>
      </c>
      <c r="C986">
        <v>237.03829999999999</v>
      </c>
      <c r="D986">
        <v>124.449997</v>
      </c>
      <c r="E986">
        <v>26.27</v>
      </c>
      <c r="F986">
        <v>12.36</v>
      </c>
      <c r="G986">
        <v>15.64977</v>
      </c>
      <c r="H986">
        <v>3.16</v>
      </c>
      <c r="I986">
        <v>45.349997999999999</v>
      </c>
      <c r="J986">
        <v>15.4</v>
      </c>
      <c r="K986">
        <v>22.280000999999999</v>
      </c>
      <c r="L986">
        <v>19.041793999999999</v>
      </c>
      <c r="M986">
        <v>37.753906000000001</v>
      </c>
      <c r="N986">
        <v>41.860000999999997</v>
      </c>
    </row>
    <row r="987" spans="1:14" x14ac:dyDescent="0.2">
      <c r="A987" s="1">
        <v>40323</v>
      </c>
      <c r="B987">
        <v>35.031429000000003</v>
      </c>
      <c r="C987">
        <v>236.99359100000001</v>
      </c>
      <c r="D987">
        <v>124.519997</v>
      </c>
      <c r="E987">
        <v>26.07</v>
      </c>
      <c r="F987">
        <v>12.69</v>
      </c>
      <c r="G987">
        <v>15.520738</v>
      </c>
      <c r="H987">
        <v>3.05</v>
      </c>
      <c r="I987">
        <v>45.470001000000003</v>
      </c>
      <c r="J987">
        <v>15.49</v>
      </c>
      <c r="K987">
        <v>22.200001</v>
      </c>
      <c r="L987">
        <v>19.531089999999999</v>
      </c>
      <c r="M987">
        <v>38.066406000000001</v>
      </c>
      <c r="N987">
        <v>42.560001</v>
      </c>
    </row>
    <row r="988" spans="1:14" x14ac:dyDescent="0.2">
      <c r="A988" s="1">
        <v>40324</v>
      </c>
      <c r="B988">
        <v>34.872855999999999</v>
      </c>
      <c r="C988">
        <v>236.19876099999999</v>
      </c>
      <c r="D988">
        <v>123.230003</v>
      </c>
      <c r="E988">
        <v>25.01</v>
      </c>
      <c r="F988">
        <v>12.75</v>
      </c>
      <c r="G988">
        <v>15.53917</v>
      </c>
      <c r="H988">
        <v>3.14</v>
      </c>
      <c r="I988">
        <v>44.369999</v>
      </c>
      <c r="J988">
        <v>15.47</v>
      </c>
      <c r="K988">
        <v>21.91</v>
      </c>
      <c r="L988">
        <v>19.571864999999999</v>
      </c>
      <c r="M988">
        <v>36.923828</v>
      </c>
      <c r="N988">
        <v>42.41</v>
      </c>
    </row>
    <row r="989" spans="1:14" x14ac:dyDescent="0.2">
      <c r="A989" s="1">
        <v>40325</v>
      </c>
      <c r="B989">
        <v>36.192855999999999</v>
      </c>
      <c r="C989">
        <v>243.64532500000001</v>
      </c>
      <c r="D989">
        <v>126.389999</v>
      </c>
      <c r="E989">
        <v>26</v>
      </c>
      <c r="F989">
        <v>13.5</v>
      </c>
      <c r="G989">
        <v>16.755759999999999</v>
      </c>
      <c r="H989">
        <v>3.4</v>
      </c>
      <c r="I989">
        <v>46.48</v>
      </c>
      <c r="J989">
        <v>16.18</v>
      </c>
      <c r="K989">
        <v>22.58</v>
      </c>
      <c r="L989">
        <v>20.479102999999999</v>
      </c>
      <c r="M989">
        <v>38.90625</v>
      </c>
      <c r="N989">
        <v>45.380001</v>
      </c>
    </row>
    <row r="990" spans="1:14" x14ac:dyDescent="0.2">
      <c r="A990" s="1">
        <v>40326</v>
      </c>
      <c r="B990">
        <v>36.697144000000002</v>
      </c>
      <c r="C990">
        <v>241.245926</v>
      </c>
      <c r="D990">
        <v>125.260002</v>
      </c>
      <c r="E990">
        <v>25.799999</v>
      </c>
      <c r="F990">
        <v>13.14</v>
      </c>
      <c r="G990">
        <v>16.239632</v>
      </c>
      <c r="H990">
        <v>3.29</v>
      </c>
      <c r="I990">
        <v>45.360000999999997</v>
      </c>
      <c r="J990">
        <v>15.74</v>
      </c>
      <c r="K990">
        <v>22.57</v>
      </c>
      <c r="L990">
        <v>20.489296</v>
      </c>
      <c r="M990">
        <v>37.783203</v>
      </c>
      <c r="N990">
        <v>42.950001</v>
      </c>
    </row>
    <row r="991" spans="1:14" x14ac:dyDescent="0.2">
      <c r="A991" s="1">
        <v>40330</v>
      </c>
      <c r="B991">
        <v>37.261429</v>
      </c>
      <c r="C991">
        <v>239.626465</v>
      </c>
      <c r="D991">
        <v>124.339996</v>
      </c>
      <c r="E991">
        <v>25.889999</v>
      </c>
      <c r="F991">
        <v>12.58</v>
      </c>
      <c r="G991">
        <v>16.082948999999999</v>
      </c>
      <c r="H991">
        <v>3.33</v>
      </c>
      <c r="I991">
        <v>45.630001</v>
      </c>
      <c r="J991">
        <v>15.44</v>
      </c>
      <c r="K991">
        <v>22.200001</v>
      </c>
      <c r="L991">
        <v>20.632007999999999</v>
      </c>
      <c r="M991">
        <v>36.787109000000001</v>
      </c>
      <c r="N991">
        <v>36.520000000000003</v>
      </c>
    </row>
    <row r="992" spans="1:14" x14ac:dyDescent="0.2">
      <c r="A992" s="1">
        <v>40331</v>
      </c>
      <c r="B992">
        <v>37.707141999999997</v>
      </c>
      <c r="C992">
        <v>245.09092699999999</v>
      </c>
      <c r="D992">
        <v>127.410004</v>
      </c>
      <c r="E992">
        <v>26.459999</v>
      </c>
      <c r="F992">
        <v>12.72</v>
      </c>
      <c r="G992">
        <v>16.248847999999999</v>
      </c>
      <c r="H992">
        <v>3.34</v>
      </c>
      <c r="I992">
        <v>46.75</v>
      </c>
      <c r="J992">
        <v>15.89</v>
      </c>
      <c r="K992">
        <v>22.639999</v>
      </c>
      <c r="L992">
        <v>20.407747000000001</v>
      </c>
      <c r="M992">
        <v>37.988281000000001</v>
      </c>
      <c r="N992">
        <v>37.659999999999997</v>
      </c>
    </row>
    <row r="993" spans="1:14" x14ac:dyDescent="0.2">
      <c r="A993" s="1">
        <v>40332</v>
      </c>
      <c r="B993">
        <v>37.588569999999997</v>
      </c>
      <c r="C993">
        <v>251.16639699999999</v>
      </c>
      <c r="D993">
        <v>127.959999</v>
      </c>
      <c r="E993">
        <v>26.860001</v>
      </c>
      <c r="F993">
        <v>12.7</v>
      </c>
      <c r="G993">
        <v>16.211981000000002</v>
      </c>
      <c r="H993">
        <v>3.37</v>
      </c>
      <c r="I993">
        <v>46.560001</v>
      </c>
      <c r="J993">
        <v>15.81</v>
      </c>
      <c r="K993">
        <v>22.84</v>
      </c>
      <c r="L993">
        <v>20.805302000000001</v>
      </c>
      <c r="M993">
        <v>37.880859000000001</v>
      </c>
      <c r="N993">
        <v>39.270000000000003</v>
      </c>
    </row>
    <row r="994" spans="1:14" x14ac:dyDescent="0.2">
      <c r="A994" s="1">
        <v>40333</v>
      </c>
      <c r="B994">
        <v>36.565716000000002</v>
      </c>
      <c r="C994">
        <v>247.748627</v>
      </c>
      <c r="D994">
        <v>125.279999</v>
      </c>
      <c r="E994">
        <v>25.790001</v>
      </c>
      <c r="F994">
        <v>12.1</v>
      </c>
      <c r="G994">
        <v>15.161289999999999</v>
      </c>
      <c r="H994">
        <v>3.16</v>
      </c>
      <c r="I994">
        <v>45.299999</v>
      </c>
      <c r="J994">
        <v>15.35</v>
      </c>
      <c r="K994">
        <v>22.129999000000002</v>
      </c>
      <c r="L994">
        <v>20.387360000000001</v>
      </c>
      <c r="M994">
        <v>35.683593999999999</v>
      </c>
      <c r="N994">
        <v>37.159999999999997</v>
      </c>
    </row>
    <row r="995" spans="1:14" x14ac:dyDescent="0.2">
      <c r="A995" s="1">
        <v>40336</v>
      </c>
      <c r="B995">
        <v>35.848571999999997</v>
      </c>
      <c r="C995">
        <v>241.191284</v>
      </c>
      <c r="D995">
        <v>124.129997</v>
      </c>
      <c r="E995">
        <v>25.290001</v>
      </c>
      <c r="F995">
        <v>11.5</v>
      </c>
      <c r="G995">
        <v>14.949308</v>
      </c>
      <c r="H995">
        <v>3.13</v>
      </c>
      <c r="I995">
        <v>44.970001000000003</v>
      </c>
      <c r="J995">
        <v>14.83</v>
      </c>
      <c r="K995">
        <v>21.700001</v>
      </c>
      <c r="L995">
        <v>20.163098999999999</v>
      </c>
      <c r="M995">
        <v>35.800781000000001</v>
      </c>
      <c r="N995">
        <v>36.759998000000003</v>
      </c>
    </row>
    <row r="996" spans="1:14" x14ac:dyDescent="0.2">
      <c r="A996" s="1">
        <v>40337</v>
      </c>
      <c r="B996">
        <v>35.618572</v>
      </c>
      <c r="C996">
        <v>240.823669</v>
      </c>
      <c r="D996">
        <v>123.720001</v>
      </c>
      <c r="E996">
        <v>25.110001</v>
      </c>
      <c r="F996">
        <v>11.18</v>
      </c>
      <c r="G996">
        <v>15.004607999999999</v>
      </c>
      <c r="H996">
        <v>3.06</v>
      </c>
      <c r="I996">
        <v>45.959999000000003</v>
      </c>
      <c r="J996">
        <v>15.33</v>
      </c>
      <c r="K996">
        <v>21.76</v>
      </c>
      <c r="L996">
        <v>20.030581000000002</v>
      </c>
      <c r="M996">
        <v>36.552734000000001</v>
      </c>
      <c r="N996">
        <v>34.68</v>
      </c>
    </row>
    <row r="997" spans="1:14" x14ac:dyDescent="0.2">
      <c r="A997" s="1">
        <v>40338</v>
      </c>
      <c r="B997">
        <v>34.742859000000003</v>
      </c>
      <c r="C997">
        <v>235.47843900000001</v>
      </c>
      <c r="D997">
        <v>123.900002</v>
      </c>
      <c r="E997">
        <v>24.790001</v>
      </c>
      <c r="F997">
        <v>10.91</v>
      </c>
      <c r="G997">
        <v>14.820276</v>
      </c>
      <c r="H997">
        <v>3.05</v>
      </c>
      <c r="I997">
        <v>45.77</v>
      </c>
      <c r="J997">
        <v>15.01</v>
      </c>
      <c r="K997">
        <v>21.540001</v>
      </c>
      <c r="L997">
        <v>20.214067</v>
      </c>
      <c r="M997">
        <v>36.201172</v>
      </c>
      <c r="N997">
        <v>29.200001</v>
      </c>
    </row>
    <row r="998" spans="1:14" x14ac:dyDescent="0.2">
      <c r="A998" s="1">
        <v>40339</v>
      </c>
      <c r="B998">
        <v>35.787143999999998</v>
      </c>
      <c r="C998">
        <v>241.93147300000001</v>
      </c>
      <c r="D998">
        <v>127.68</v>
      </c>
      <c r="E998">
        <v>25</v>
      </c>
      <c r="F998">
        <v>11.35</v>
      </c>
      <c r="G998">
        <v>15.769586</v>
      </c>
      <c r="H998">
        <v>3.29</v>
      </c>
      <c r="I998">
        <v>47.330002</v>
      </c>
      <c r="J998">
        <v>15.46</v>
      </c>
      <c r="K998">
        <v>22.200001</v>
      </c>
      <c r="L998">
        <v>21.019366999999999</v>
      </c>
      <c r="M998">
        <v>37.529297</v>
      </c>
      <c r="N998">
        <v>32.779998999999997</v>
      </c>
    </row>
    <row r="999" spans="1:14" x14ac:dyDescent="0.2">
      <c r="A999" s="1">
        <v>40340</v>
      </c>
      <c r="B999">
        <v>36.215713999999998</v>
      </c>
      <c r="C999">
        <v>242.671661</v>
      </c>
      <c r="D999">
        <v>128.449997</v>
      </c>
      <c r="E999">
        <v>25.66</v>
      </c>
      <c r="F999">
        <v>11.61</v>
      </c>
      <c r="G999">
        <v>15.751151999999999</v>
      </c>
      <c r="H999">
        <v>3.16</v>
      </c>
      <c r="I999">
        <v>47.299999</v>
      </c>
      <c r="J999">
        <v>15.6</v>
      </c>
      <c r="K999">
        <v>22.690000999999999</v>
      </c>
      <c r="L999">
        <v>21.029561999999999</v>
      </c>
      <c r="M999">
        <v>38.525390999999999</v>
      </c>
      <c r="N999">
        <v>33.970001000000003</v>
      </c>
    </row>
    <row r="1000" spans="1:14" x14ac:dyDescent="0.2">
      <c r="A1000" s="1">
        <v>40343</v>
      </c>
      <c r="B1000">
        <v>36.325713999999998</v>
      </c>
      <c r="C1000">
        <v>240.03381300000001</v>
      </c>
      <c r="D1000">
        <v>128.5</v>
      </c>
      <c r="E1000">
        <v>25.5</v>
      </c>
      <c r="F1000">
        <v>11.36</v>
      </c>
      <c r="G1000">
        <v>16.101382999999998</v>
      </c>
      <c r="H1000">
        <v>3.22</v>
      </c>
      <c r="I1000">
        <v>47.369999</v>
      </c>
      <c r="J1000">
        <v>15.41</v>
      </c>
      <c r="K1000">
        <v>22.690000999999999</v>
      </c>
      <c r="L1000">
        <v>21.162078999999999</v>
      </c>
      <c r="M1000">
        <v>38.417968999999999</v>
      </c>
      <c r="N1000">
        <v>30.67</v>
      </c>
    </row>
    <row r="1001" spans="1:14" x14ac:dyDescent="0.2">
      <c r="A1001" s="1">
        <v>40344</v>
      </c>
      <c r="B1001">
        <v>37.098571999999997</v>
      </c>
      <c r="C1001">
        <v>247.385986</v>
      </c>
      <c r="D1001">
        <v>129.78999300000001</v>
      </c>
      <c r="E1001">
        <v>26.58</v>
      </c>
      <c r="F1001">
        <v>11.92</v>
      </c>
      <c r="G1001">
        <v>16.995391999999999</v>
      </c>
      <c r="H1001">
        <v>3.35</v>
      </c>
      <c r="I1001">
        <v>48.43</v>
      </c>
      <c r="J1001">
        <v>15.8</v>
      </c>
      <c r="K1001">
        <v>23.200001</v>
      </c>
      <c r="L1001">
        <v>21.630989</v>
      </c>
      <c r="M1001">
        <v>39.736328</v>
      </c>
      <c r="N1001">
        <v>31.4</v>
      </c>
    </row>
    <row r="1002" spans="1:14" x14ac:dyDescent="0.2">
      <c r="A1002" s="1">
        <v>40345</v>
      </c>
      <c r="B1002">
        <v>38.178570000000001</v>
      </c>
      <c r="C1002">
        <v>249.01539600000001</v>
      </c>
      <c r="D1002">
        <v>130.35000600000001</v>
      </c>
      <c r="E1002">
        <v>26.32</v>
      </c>
      <c r="F1002">
        <v>11.77</v>
      </c>
      <c r="G1002">
        <v>16.728110999999998</v>
      </c>
      <c r="H1002">
        <v>3.34</v>
      </c>
      <c r="I1002">
        <v>48.009998000000003</v>
      </c>
      <c r="J1002">
        <v>15.87</v>
      </c>
      <c r="K1002">
        <v>23.18</v>
      </c>
      <c r="L1002">
        <v>21.488277</v>
      </c>
      <c r="M1002">
        <v>39.53125</v>
      </c>
      <c r="N1002">
        <v>31.85</v>
      </c>
    </row>
    <row r="1003" spans="1:14" x14ac:dyDescent="0.2">
      <c r="A1003" s="1">
        <v>40346</v>
      </c>
      <c r="B1003">
        <v>38.838569999999997</v>
      </c>
      <c r="C1003">
        <v>248.42424</v>
      </c>
      <c r="D1003">
        <v>130.979996</v>
      </c>
      <c r="E1003">
        <v>26.370000999999998</v>
      </c>
      <c r="F1003">
        <v>12.22</v>
      </c>
      <c r="G1003">
        <v>17.023040999999999</v>
      </c>
      <c r="H1003">
        <v>3.43</v>
      </c>
      <c r="I1003">
        <v>48.09</v>
      </c>
      <c r="J1003">
        <v>15.82</v>
      </c>
      <c r="K1003">
        <v>23.07</v>
      </c>
      <c r="L1003">
        <v>21.569825999999999</v>
      </c>
      <c r="M1003">
        <v>39.931640999999999</v>
      </c>
      <c r="N1003">
        <v>31.709999</v>
      </c>
    </row>
    <row r="1004" spans="1:14" x14ac:dyDescent="0.2">
      <c r="A1004" s="1">
        <v>40347</v>
      </c>
      <c r="B1004">
        <v>39.152858999999999</v>
      </c>
      <c r="C1004">
        <v>248.39939899999999</v>
      </c>
      <c r="D1004">
        <v>130.14999399999999</v>
      </c>
      <c r="E1004">
        <v>26.440000999999999</v>
      </c>
      <c r="F1004">
        <v>12.3</v>
      </c>
      <c r="G1004">
        <v>17.096775000000001</v>
      </c>
      <c r="H1004">
        <v>3.37</v>
      </c>
      <c r="I1004">
        <v>48.049999</v>
      </c>
      <c r="J1004">
        <v>15.82</v>
      </c>
      <c r="K1004">
        <v>23.200001</v>
      </c>
      <c r="L1004">
        <v>21.651377</v>
      </c>
      <c r="M1004">
        <v>40.117187999999999</v>
      </c>
      <c r="N1004">
        <v>31.76</v>
      </c>
    </row>
    <row r="1005" spans="1:14" x14ac:dyDescent="0.2">
      <c r="A1005" s="1">
        <v>40350</v>
      </c>
      <c r="B1005">
        <v>38.595714999999998</v>
      </c>
      <c r="C1005">
        <v>242.70146199999999</v>
      </c>
      <c r="D1005">
        <v>130.64999399999999</v>
      </c>
      <c r="E1005">
        <v>25.950001</v>
      </c>
      <c r="F1005">
        <v>12.01</v>
      </c>
      <c r="G1005">
        <v>16.986176</v>
      </c>
      <c r="H1005">
        <v>3.34</v>
      </c>
      <c r="I1005">
        <v>48.380001</v>
      </c>
      <c r="J1005">
        <v>15.79</v>
      </c>
      <c r="K1005">
        <v>23.09</v>
      </c>
      <c r="L1005">
        <v>21.671764</v>
      </c>
      <c r="M1005">
        <v>40.175781000000001</v>
      </c>
      <c r="N1005">
        <v>30.33</v>
      </c>
    </row>
    <row r="1006" spans="1:14" x14ac:dyDescent="0.2">
      <c r="A1006" s="1">
        <v>40351</v>
      </c>
      <c r="B1006">
        <v>39.121428999999999</v>
      </c>
      <c r="C1006">
        <v>241.55392499999999</v>
      </c>
      <c r="D1006">
        <v>129.300003</v>
      </c>
      <c r="E1006">
        <v>25.77</v>
      </c>
      <c r="F1006">
        <v>11.56</v>
      </c>
      <c r="G1006">
        <v>16.589860999999999</v>
      </c>
      <c r="H1006">
        <v>3.44</v>
      </c>
      <c r="I1006">
        <v>48.25</v>
      </c>
      <c r="J1006">
        <v>15.58</v>
      </c>
      <c r="K1006">
        <v>22.889999</v>
      </c>
      <c r="L1006">
        <v>21.437308999999999</v>
      </c>
      <c r="M1006">
        <v>38.994140999999999</v>
      </c>
      <c r="N1006">
        <v>29.68</v>
      </c>
    </row>
    <row r="1007" spans="1:14" x14ac:dyDescent="0.2">
      <c r="A1007" s="1">
        <v>40352</v>
      </c>
      <c r="B1007">
        <v>38.709999000000003</v>
      </c>
      <c r="C1007">
        <v>239.467499</v>
      </c>
      <c r="D1007">
        <v>130.11000100000001</v>
      </c>
      <c r="E1007">
        <v>25.309999000000001</v>
      </c>
      <c r="F1007">
        <v>11.69</v>
      </c>
      <c r="G1007">
        <v>16.552996</v>
      </c>
      <c r="H1007">
        <v>3.52</v>
      </c>
      <c r="I1007">
        <v>48.540000999999997</v>
      </c>
      <c r="J1007">
        <v>15.43</v>
      </c>
      <c r="K1007">
        <v>22.68</v>
      </c>
      <c r="L1007">
        <v>21.763506</v>
      </c>
      <c r="M1007">
        <v>39.189453</v>
      </c>
      <c r="N1007">
        <v>29.67</v>
      </c>
    </row>
    <row r="1008" spans="1:14" x14ac:dyDescent="0.2">
      <c r="A1008" s="1">
        <v>40353</v>
      </c>
      <c r="B1008">
        <v>38.428570000000001</v>
      </c>
      <c r="C1008">
        <v>236.01495399999999</v>
      </c>
      <c r="D1008">
        <v>128.19000199999999</v>
      </c>
      <c r="E1008">
        <v>25</v>
      </c>
      <c r="F1008">
        <v>11.11</v>
      </c>
      <c r="G1008">
        <v>15.870968</v>
      </c>
      <c r="H1008">
        <v>3.41</v>
      </c>
      <c r="I1008">
        <v>47.880001</v>
      </c>
      <c r="J1008">
        <v>15.02</v>
      </c>
      <c r="K1008">
        <v>22.219999000000001</v>
      </c>
      <c r="L1008">
        <v>22.008156</v>
      </c>
      <c r="M1008">
        <v>37.490234000000001</v>
      </c>
      <c r="N1008">
        <v>28.74</v>
      </c>
    </row>
    <row r="1009" spans="1:14" x14ac:dyDescent="0.2">
      <c r="A1009" s="1">
        <v>40354</v>
      </c>
      <c r="B1009">
        <v>38.099997999999999</v>
      </c>
      <c r="C1009">
        <v>234.81277499999999</v>
      </c>
      <c r="D1009">
        <v>127.120003</v>
      </c>
      <c r="E1009">
        <v>24.530000999999999</v>
      </c>
      <c r="F1009">
        <v>11.08</v>
      </c>
      <c r="G1009">
        <v>15.797235000000001</v>
      </c>
      <c r="H1009">
        <v>3.32</v>
      </c>
      <c r="I1009">
        <v>48.43</v>
      </c>
      <c r="J1009">
        <v>15.42</v>
      </c>
      <c r="K1009">
        <v>22.66</v>
      </c>
      <c r="L1009">
        <v>22.079512000000001</v>
      </c>
      <c r="M1009">
        <v>37.939453</v>
      </c>
      <c r="N1009">
        <v>27.02</v>
      </c>
    </row>
    <row r="1010" spans="1:14" x14ac:dyDescent="0.2">
      <c r="A1010" s="1">
        <v>40357</v>
      </c>
      <c r="B1010">
        <v>38.328570999999997</v>
      </c>
      <c r="C1010">
        <v>234.51470900000001</v>
      </c>
      <c r="D1010">
        <v>128.979996</v>
      </c>
      <c r="E1010">
        <v>24.309999000000001</v>
      </c>
      <c r="F1010">
        <v>11.1</v>
      </c>
      <c r="G1010">
        <v>15.778802000000001</v>
      </c>
      <c r="H1010">
        <v>3.37</v>
      </c>
      <c r="I1010">
        <v>48.02</v>
      </c>
      <c r="J1010">
        <v>15.24</v>
      </c>
      <c r="K1010">
        <v>22.450001</v>
      </c>
      <c r="L1010">
        <v>22.446484000000002</v>
      </c>
      <c r="M1010">
        <v>38.203125</v>
      </c>
      <c r="N1010">
        <v>27.049999</v>
      </c>
    </row>
    <row r="1011" spans="1:14" x14ac:dyDescent="0.2">
      <c r="A1011" s="1">
        <v>40358</v>
      </c>
      <c r="B1011">
        <v>36.595714999999998</v>
      </c>
      <c r="C1011">
        <v>225.66227699999999</v>
      </c>
      <c r="D1011">
        <v>125.089996</v>
      </c>
      <c r="E1011">
        <v>23.309999000000001</v>
      </c>
      <c r="F1011">
        <v>10.48</v>
      </c>
      <c r="G1011">
        <v>14.672812</v>
      </c>
      <c r="H1011">
        <v>3.23</v>
      </c>
      <c r="I1011">
        <v>46.200001</v>
      </c>
      <c r="J1011">
        <v>14.57</v>
      </c>
      <c r="K1011">
        <v>21.75</v>
      </c>
      <c r="L1011">
        <v>21.814474000000001</v>
      </c>
      <c r="M1011">
        <v>36.601562999999999</v>
      </c>
      <c r="N1011">
        <v>27.67</v>
      </c>
    </row>
    <row r="1012" spans="1:14" x14ac:dyDescent="0.2">
      <c r="A1012" s="1">
        <v>40359</v>
      </c>
      <c r="B1012">
        <v>35.932858000000003</v>
      </c>
      <c r="C1012">
        <v>221.03736900000001</v>
      </c>
      <c r="D1012">
        <v>123.480003</v>
      </c>
      <c r="E1012">
        <v>23.01</v>
      </c>
      <c r="F1012">
        <v>10.210000000000001</v>
      </c>
      <c r="G1012">
        <v>14.645161999999999</v>
      </c>
      <c r="H1012">
        <v>3.16</v>
      </c>
      <c r="I1012">
        <v>45.59</v>
      </c>
      <c r="J1012">
        <v>14.37</v>
      </c>
      <c r="K1012">
        <v>21.459999</v>
      </c>
      <c r="L1012">
        <v>21.070336999999999</v>
      </c>
      <c r="M1012">
        <v>36.552734000000001</v>
      </c>
      <c r="N1012">
        <v>28.879999000000002</v>
      </c>
    </row>
    <row r="1013" spans="1:14" x14ac:dyDescent="0.2">
      <c r="A1013" s="1">
        <v>40360</v>
      </c>
      <c r="B1013">
        <v>35.497143000000001</v>
      </c>
      <c r="C1013">
        <v>218.32501199999999</v>
      </c>
      <c r="D1013">
        <v>122.57</v>
      </c>
      <c r="E1013">
        <v>23.16</v>
      </c>
      <c r="F1013">
        <v>10.38</v>
      </c>
      <c r="G1013">
        <v>14.626728</v>
      </c>
      <c r="H1013">
        <v>3.23</v>
      </c>
      <c r="I1013">
        <v>45.91</v>
      </c>
      <c r="J1013">
        <v>14.02</v>
      </c>
      <c r="K1013">
        <v>21.549999</v>
      </c>
      <c r="L1013">
        <v>21.549437999999999</v>
      </c>
      <c r="M1013">
        <v>37.294922</v>
      </c>
      <c r="N1013">
        <v>29.389999</v>
      </c>
    </row>
    <row r="1014" spans="1:14" x14ac:dyDescent="0.2">
      <c r="A1014" s="1">
        <v>40361</v>
      </c>
      <c r="B1014">
        <v>35.277141999999998</v>
      </c>
      <c r="C1014">
        <v>216.86450199999999</v>
      </c>
      <c r="D1014">
        <v>121.860001</v>
      </c>
      <c r="E1014">
        <v>23.27</v>
      </c>
      <c r="F1014">
        <v>10.25</v>
      </c>
      <c r="G1014">
        <v>14.875576000000001</v>
      </c>
      <c r="H1014">
        <v>3.31</v>
      </c>
      <c r="I1014">
        <v>45.700001</v>
      </c>
      <c r="J1014">
        <v>13.84</v>
      </c>
      <c r="K1014">
        <v>21.83</v>
      </c>
      <c r="L1014">
        <v>21.376145999999999</v>
      </c>
      <c r="M1014">
        <v>37.207031000000001</v>
      </c>
      <c r="N1014">
        <v>29.35</v>
      </c>
    </row>
    <row r="1015" spans="1:14" x14ac:dyDescent="0.2">
      <c r="A1015" s="1">
        <v>40365</v>
      </c>
      <c r="B1015">
        <v>35.518569999999997</v>
      </c>
      <c r="C1015">
        <v>216.62605300000001</v>
      </c>
      <c r="D1015">
        <v>123.459999</v>
      </c>
      <c r="E1015">
        <v>23.82</v>
      </c>
      <c r="F1015">
        <v>10.14</v>
      </c>
      <c r="G1015">
        <v>15.10599</v>
      </c>
      <c r="H1015">
        <v>3.38</v>
      </c>
      <c r="I1015">
        <v>46.34</v>
      </c>
      <c r="J1015">
        <v>14.06</v>
      </c>
      <c r="K1015">
        <v>22.32</v>
      </c>
      <c r="L1015">
        <v>21.539245999999999</v>
      </c>
      <c r="M1015">
        <v>38.408203</v>
      </c>
      <c r="N1015">
        <v>31.91</v>
      </c>
    </row>
    <row r="1016" spans="1:14" x14ac:dyDescent="0.2">
      <c r="A1016" s="1">
        <v>40366</v>
      </c>
      <c r="B1016">
        <v>36.952857999999999</v>
      </c>
      <c r="C1016">
        <v>223.64540099999999</v>
      </c>
      <c r="D1016">
        <v>127</v>
      </c>
      <c r="E1016">
        <v>24.299999</v>
      </c>
      <c r="F1016">
        <v>10.63</v>
      </c>
      <c r="G1016">
        <v>16.571428000000001</v>
      </c>
      <c r="H1016">
        <v>3.62</v>
      </c>
      <c r="I1016">
        <v>47.040000999999997</v>
      </c>
      <c r="J1016">
        <v>14.71</v>
      </c>
      <c r="K1016">
        <v>23.09</v>
      </c>
      <c r="L1016">
        <v>22.212029000000001</v>
      </c>
      <c r="M1016">
        <v>40.458984000000001</v>
      </c>
      <c r="N1016">
        <v>33.189999</v>
      </c>
    </row>
    <row r="1017" spans="1:14" x14ac:dyDescent="0.2">
      <c r="A1017" s="1">
        <v>40367</v>
      </c>
      <c r="B1017">
        <v>36.869999</v>
      </c>
      <c r="C1017">
        <v>226.804855</v>
      </c>
      <c r="D1017">
        <v>127.970001</v>
      </c>
      <c r="E1017">
        <v>24.41</v>
      </c>
      <c r="F1017">
        <v>10.31</v>
      </c>
      <c r="G1017">
        <v>17.004608000000001</v>
      </c>
      <c r="H1017">
        <v>3.67</v>
      </c>
      <c r="I1017">
        <v>47.490001999999997</v>
      </c>
      <c r="J1017">
        <v>14.86</v>
      </c>
      <c r="K1017">
        <v>23.219999000000001</v>
      </c>
      <c r="L1017">
        <v>22.344546999999999</v>
      </c>
      <c r="M1017">
        <v>41.298828</v>
      </c>
      <c r="N1017">
        <v>33.740001999999997</v>
      </c>
    </row>
    <row r="1018" spans="1:14" x14ac:dyDescent="0.2">
      <c r="A1018" s="1">
        <v>40368</v>
      </c>
      <c r="B1018">
        <v>37.088569999999997</v>
      </c>
      <c r="C1018">
        <v>232.234543</v>
      </c>
      <c r="D1018">
        <v>127.959999</v>
      </c>
      <c r="E1018">
        <v>24.27</v>
      </c>
      <c r="F1018">
        <v>10.35</v>
      </c>
      <c r="G1018">
        <v>16.958525000000002</v>
      </c>
      <c r="H1018">
        <v>3.77</v>
      </c>
      <c r="I1018">
        <v>47.57</v>
      </c>
      <c r="J1018">
        <v>15.11</v>
      </c>
      <c r="K1018">
        <v>23.370000999999998</v>
      </c>
      <c r="L1018">
        <v>22.273191000000001</v>
      </c>
      <c r="M1018">
        <v>41.337890999999999</v>
      </c>
      <c r="N1018">
        <v>34.049999</v>
      </c>
    </row>
    <row r="1019" spans="1:14" x14ac:dyDescent="0.2">
      <c r="A1019" s="1">
        <v>40371</v>
      </c>
      <c r="B1019">
        <v>36.755713999999998</v>
      </c>
      <c r="C1019">
        <v>236.37759399999999</v>
      </c>
      <c r="D1019">
        <v>128.66999799999999</v>
      </c>
      <c r="E1019">
        <v>24.83</v>
      </c>
      <c r="F1019">
        <v>10.54</v>
      </c>
      <c r="G1019">
        <v>16.764976999999998</v>
      </c>
      <c r="H1019">
        <v>3.77</v>
      </c>
      <c r="I1019">
        <v>47.799999</v>
      </c>
      <c r="J1019">
        <v>15.21</v>
      </c>
      <c r="K1019">
        <v>23.379999000000002</v>
      </c>
      <c r="L1019">
        <v>22.161059999999999</v>
      </c>
      <c r="M1019">
        <v>41.826172</v>
      </c>
      <c r="N1019">
        <v>36.759998000000003</v>
      </c>
    </row>
    <row r="1020" spans="1:14" x14ac:dyDescent="0.2">
      <c r="A1020" s="1">
        <v>40372</v>
      </c>
      <c r="B1020">
        <v>35.971428000000003</v>
      </c>
      <c r="C1020">
        <v>243.01939400000001</v>
      </c>
      <c r="D1020">
        <v>130.479996</v>
      </c>
      <c r="E1020">
        <v>25.129999000000002</v>
      </c>
      <c r="F1020">
        <v>10.92</v>
      </c>
      <c r="G1020">
        <v>17.548387999999999</v>
      </c>
      <c r="H1020">
        <v>3.89</v>
      </c>
      <c r="I1020">
        <v>48.73</v>
      </c>
      <c r="J1020">
        <v>15.67</v>
      </c>
      <c r="K1020">
        <v>23.709999</v>
      </c>
      <c r="L1020">
        <v>22.752293000000002</v>
      </c>
      <c r="M1020">
        <v>42.363281000000001</v>
      </c>
      <c r="N1020">
        <v>36.880001</v>
      </c>
    </row>
    <row r="1021" spans="1:14" x14ac:dyDescent="0.2">
      <c r="A1021" s="1">
        <v>40373</v>
      </c>
      <c r="B1021">
        <v>36.104286000000002</v>
      </c>
      <c r="C1021">
        <v>244.08247399999999</v>
      </c>
      <c r="D1021">
        <v>130.720001</v>
      </c>
      <c r="E1021">
        <v>25.440000999999999</v>
      </c>
      <c r="F1021">
        <v>11.03</v>
      </c>
      <c r="G1021">
        <v>17.640553000000001</v>
      </c>
      <c r="H1021">
        <v>3.86</v>
      </c>
      <c r="I1021">
        <v>48.82</v>
      </c>
      <c r="J1021">
        <v>15.67</v>
      </c>
      <c r="K1021">
        <v>23.940000999999999</v>
      </c>
      <c r="L1021">
        <v>22.803263000000001</v>
      </c>
      <c r="M1021">
        <v>42.001953</v>
      </c>
      <c r="N1021">
        <v>36.18</v>
      </c>
    </row>
    <row r="1022" spans="1:14" x14ac:dyDescent="0.2">
      <c r="A1022" s="1">
        <v>40374</v>
      </c>
      <c r="B1022">
        <v>35.921429000000003</v>
      </c>
      <c r="C1022">
        <v>245.41381799999999</v>
      </c>
      <c r="D1022">
        <v>130.720001</v>
      </c>
      <c r="E1022">
        <v>25.51</v>
      </c>
      <c r="F1022">
        <v>10.72</v>
      </c>
      <c r="G1022">
        <v>17.364056000000001</v>
      </c>
      <c r="H1022">
        <v>3.86</v>
      </c>
      <c r="I1022">
        <v>49.279998999999997</v>
      </c>
      <c r="J1022">
        <v>15.39</v>
      </c>
      <c r="K1022">
        <v>23.83</v>
      </c>
      <c r="L1022">
        <v>22.996943000000002</v>
      </c>
      <c r="M1022">
        <v>41.835937999999999</v>
      </c>
      <c r="N1022">
        <v>38.919998</v>
      </c>
    </row>
    <row r="1023" spans="1:14" x14ac:dyDescent="0.2">
      <c r="A1023" s="1">
        <v>40375</v>
      </c>
      <c r="B1023">
        <v>35.700001</v>
      </c>
      <c r="C1023">
        <v>228.31999200000001</v>
      </c>
      <c r="D1023">
        <v>128.029999</v>
      </c>
      <c r="E1023">
        <v>24.889999</v>
      </c>
      <c r="F1023">
        <v>10.050000000000001</v>
      </c>
      <c r="G1023">
        <v>15.944699999999999</v>
      </c>
      <c r="H1023">
        <v>3.6</v>
      </c>
      <c r="I1023">
        <v>47.619999</v>
      </c>
      <c r="J1023">
        <v>13.98</v>
      </c>
      <c r="K1023">
        <v>23.27</v>
      </c>
      <c r="L1023">
        <v>22.528032</v>
      </c>
      <c r="M1023">
        <v>39.697265999999999</v>
      </c>
      <c r="N1023">
        <v>37.099997999999999</v>
      </c>
    </row>
    <row r="1024" spans="1:14" x14ac:dyDescent="0.2">
      <c r="A1024" s="1">
        <v>40378</v>
      </c>
      <c r="B1024">
        <v>35.082858999999999</v>
      </c>
      <c r="C1024">
        <v>231.58377100000001</v>
      </c>
      <c r="D1024">
        <v>129.78999300000001</v>
      </c>
      <c r="E1024">
        <v>25.23</v>
      </c>
      <c r="F1024">
        <v>10.46</v>
      </c>
      <c r="G1024">
        <v>16.092165000000001</v>
      </c>
      <c r="H1024">
        <v>3.65</v>
      </c>
      <c r="I1024">
        <v>47.779998999999997</v>
      </c>
      <c r="J1024">
        <v>13.61</v>
      </c>
      <c r="K1024">
        <v>23.59</v>
      </c>
      <c r="L1024">
        <v>22.650355999999999</v>
      </c>
      <c r="M1024">
        <v>40.351562999999999</v>
      </c>
      <c r="N1024">
        <v>35.75</v>
      </c>
    </row>
    <row r="1025" spans="1:14" x14ac:dyDescent="0.2">
      <c r="A1025" s="1">
        <v>40379</v>
      </c>
      <c r="B1025">
        <v>35.984287000000002</v>
      </c>
      <c r="C1025">
        <v>239.23898299999999</v>
      </c>
      <c r="D1025">
        <v>126.550003</v>
      </c>
      <c r="E1025">
        <v>25.48</v>
      </c>
      <c r="F1025">
        <v>10.72</v>
      </c>
      <c r="G1025">
        <v>16.341013</v>
      </c>
      <c r="H1025">
        <v>3.72</v>
      </c>
      <c r="I1025">
        <v>48.23</v>
      </c>
      <c r="J1025">
        <v>13.77</v>
      </c>
      <c r="K1025">
        <v>23.92</v>
      </c>
      <c r="L1025">
        <v>22.599388000000001</v>
      </c>
      <c r="M1025">
        <v>40.78125</v>
      </c>
      <c r="N1025">
        <v>35.200001</v>
      </c>
    </row>
    <row r="1026" spans="1:14" x14ac:dyDescent="0.2">
      <c r="A1026" s="1">
        <v>40380</v>
      </c>
      <c r="B1026">
        <v>36.32</v>
      </c>
      <c r="C1026">
        <v>237.207199</v>
      </c>
      <c r="D1026">
        <v>125.269997</v>
      </c>
      <c r="E1026">
        <v>25.120000999999998</v>
      </c>
      <c r="F1026">
        <v>10.37</v>
      </c>
      <c r="G1026">
        <v>16.018433000000002</v>
      </c>
      <c r="H1026">
        <v>3.64</v>
      </c>
      <c r="I1026">
        <v>48.23</v>
      </c>
      <c r="J1026">
        <v>13.36</v>
      </c>
      <c r="K1026">
        <v>23.559999000000001</v>
      </c>
      <c r="L1026">
        <v>22.650355999999999</v>
      </c>
      <c r="M1026">
        <v>41.005859000000001</v>
      </c>
      <c r="N1026">
        <v>36.130001</v>
      </c>
    </row>
    <row r="1027" spans="1:14" x14ac:dyDescent="0.2">
      <c r="A1027" s="1">
        <v>40381</v>
      </c>
      <c r="B1027">
        <v>37.002856999999999</v>
      </c>
      <c r="C1027">
        <v>240.83857699999999</v>
      </c>
      <c r="D1027">
        <v>127.470001</v>
      </c>
      <c r="E1027">
        <v>25.84</v>
      </c>
      <c r="F1027">
        <v>10.54</v>
      </c>
      <c r="G1027">
        <v>17.207373</v>
      </c>
      <c r="H1027">
        <v>3.87</v>
      </c>
      <c r="I1027">
        <v>49.880001</v>
      </c>
      <c r="J1027">
        <v>13.66</v>
      </c>
      <c r="K1027">
        <v>24.309999000000001</v>
      </c>
      <c r="L1027">
        <v>23.221202999999999</v>
      </c>
      <c r="M1027">
        <v>41.142578</v>
      </c>
      <c r="N1027">
        <v>36.229999999999997</v>
      </c>
    </row>
    <row r="1028" spans="1:14" x14ac:dyDescent="0.2">
      <c r="A1028" s="1">
        <v>40382</v>
      </c>
      <c r="B1028">
        <v>37.134284999999998</v>
      </c>
      <c r="C1028">
        <v>243.446609</v>
      </c>
      <c r="D1028">
        <v>128.38000500000001</v>
      </c>
      <c r="E1028">
        <v>25.809999000000001</v>
      </c>
      <c r="F1028">
        <v>10.36</v>
      </c>
      <c r="G1028">
        <v>17.400921</v>
      </c>
      <c r="H1028">
        <v>3.95</v>
      </c>
      <c r="I1028">
        <v>49.990001999999997</v>
      </c>
      <c r="J1028">
        <v>13.74</v>
      </c>
      <c r="K1028">
        <v>24.5</v>
      </c>
      <c r="L1028">
        <v>23.690113</v>
      </c>
      <c r="M1028">
        <v>41.689453</v>
      </c>
      <c r="N1028">
        <v>36.860000999999997</v>
      </c>
    </row>
    <row r="1029" spans="1:14" x14ac:dyDescent="0.2">
      <c r="A1029" s="1">
        <v>40385</v>
      </c>
      <c r="B1029">
        <v>37.040000999999997</v>
      </c>
      <c r="C1029">
        <v>242.905136</v>
      </c>
      <c r="D1029">
        <v>128.41000399999999</v>
      </c>
      <c r="E1029">
        <v>26.1</v>
      </c>
      <c r="F1029">
        <v>10.55</v>
      </c>
      <c r="G1029">
        <v>18.248847999999999</v>
      </c>
      <c r="H1029">
        <v>4.0999999999999996</v>
      </c>
      <c r="I1029">
        <v>50.27</v>
      </c>
      <c r="J1029">
        <v>14.15</v>
      </c>
      <c r="K1029">
        <v>24.639999</v>
      </c>
      <c r="L1029">
        <v>23.955148999999999</v>
      </c>
      <c r="M1029">
        <v>42.148437999999999</v>
      </c>
      <c r="N1029">
        <v>38.650002000000001</v>
      </c>
    </row>
    <row r="1030" spans="1:14" x14ac:dyDescent="0.2">
      <c r="A1030" s="1">
        <v>40386</v>
      </c>
      <c r="B1030">
        <v>37.725715999999998</v>
      </c>
      <c r="C1030">
        <v>244.72331199999999</v>
      </c>
      <c r="D1030">
        <v>128.63000500000001</v>
      </c>
      <c r="E1030">
        <v>26.16</v>
      </c>
      <c r="F1030">
        <v>10.46</v>
      </c>
      <c r="G1030">
        <v>19.502303999999999</v>
      </c>
      <c r="H1030">
        <v>4.45</v>
      </c>
      <c r="I1030">
        <v>51.59</v>
      </c>
      <c r="J1030">
        <v>14.19</v>
      </c>
      <c r="K1030">
        <v>24.57</v>
      </c>
      <c r="L1030">
        <v>24.026505</v>
      </c>
      <c r="M1030">
        <v>44.003906000000001</v>
      </c>
      <c r="N1030">
        <v>38</v>
      </c>
    </row>
    <row r="1031" spans="1:14" x14ac:dyDescent="0.2">
      <c r="A1031" s="1">
        <v>40387</v>
      </c>
      <c r="B1031">
        <v>37.279998999999997</v>
      </c>
      <c r="C1031">
        <v>240.610062</v>
      </c>
      <c r="D1031">
        <v>128.429993</v>
      </c>
      <c r="E1031">
        <v>25.950001</v>
      </c>
      <c r="F1031">
        <v>10.130000000000001</v>
      </c>
      <c r="G1031">
        <v>19.29954</v>
      </c>
      <c r="H1031">
        <v>4.32</v>
      </c>
      <c r="I1031">
        <v>51.5</v>
      </c>
      <c r="J1031">
        <v>13.99</v>
      </c>
      <c r="K1031">
        <v>24.280000999999999</v>
      </c>
      <c r="L1031">
        <v>23.618756999999999</v>
      </c>
      <c r="M1031">
        <v>44.335937999999999</v>
      </c>
      <c r="N1031">
        <v>37.709999000000003</v>
      </c>
    </row>
    <row r="1032" spans="1:14" x14ac:dyDescent="0.2">
      <c r="A1032" s="1">
        <v>40388</v>
      </c>
      <c r="B1032">
        <v>36.872855999999999</v>
      </c>
      <c r="C1032">
        <v>240.92799400000001</v>
      </c>
      <c r="D1032">
        <v>128.020004</v>
      </c>
      <c r="E1032">
        <v>26.030000999999999</v>
      </c>
      <c r="F1032">
        <v>9.1300000000000008</v>
      </c>
      <c r="G1032">
        <v>19.253456</v>
      </c>
      <c r="H1032">
        <v>4.3</v>
      </c>
      <c r="I1032">
        <v>51.34</v>
      </c>
      <c r="J1032">
        <v>14.03</v>
      </c>
      <c r="K1032">
        <v>23.700001</v>
      </c>
      <c r="L1032">
        <v>23.965342</v>
      </c>
      <c r="M1032">
        <v>44.726562999999999</v>
      </c>
      <c r="N1032">
        <v>38.470001000000003</v>
      </c>
    </row>
    <row r="1033" spans="1:14" x14ac:dyDescent="0.2">
      <c r="A1033" s="1">
        <v>40389</v>
      </c>
      <c r="B1033">
        <v>36.75</v>
      </c>
      <c r="C1033">
        <v>240.85844399999999</v>
      </c>
      <c r="D1033">
        <v>128.39999399999999</v>
      </c>
      <c r="E1033">
        <v>25.809999000000001</v>
      </c>
      <c r="F1033">
        <v>9.19</v>
      </c>
      <c r="G1033">
        <v>19.235023000000002</v>
      </c>
      <c r="H1033">
        <v>4.3</v>
      </c>
      <c r="I1033">
        <v>51.080002</v>
      </c>
      <c r="J1033">
        <v>14.04</v>
      </c>
      <c r="K1033">
        <v>23.639999</v>
      </c>
      <c r="L1033">
        <v>23.934761000000002</v>
      </c>
      <c r="M1033">
        <v>44.306640999999999</v>
      </c>
      <c r="N1033">
        <v>38.470001000000003</v>
      </c>
    </row>
    <row r="1034" spans="1:14" x14ac:dyDescent="0.2">
      <c r="A1034" s="1">
        <v>40392</v>
      </c>
      <c r="B1034">
        <v>37.407142999999998</v>
      </c>
      <c r="C1034">
        <v>243.62048300000001</v>
      </c>
      <c r="D1034">
        <v>130.759995</v>
      </c>
      <c r="E1034">
        <v>26.33</v>
      </c>
      <c r="F1034">
        <v>9.18</v>
      </c>
      <c r="G1034">
        <v>20.138248000000001</v>
      </c>
      <c r="H1034">
        <v>4.57</v>
      </c>
      <c r="I1034">
        <v>53.740001999999997</v>
      </c>
      <c r="J1034">
        <v>14.44</v>
      </c>
      <c r="K1034">
        <v>24.290001</v>
      </c>
      <c r="L1034">
        <v>24.413864</v>
      </c>
      <c r="M1034">
        <v>46.279297</v>
      </c>
      <c r="N1034">
        <v>39.419998</v>
      </c>
    </row>
    <row r="1035" spans="1:14" x14ac:dyDescent="0.2">
      <c r="A1035" s="1">
        <v>40393</v>
      </c>
      <c r="B1035">
        <v>37.418571</v>
      </c>
      <c r="C1035">
        <v>243.33235199999999</v>
      </c>
      <c r="D1035">
        <v>130.36999499999999</v>
      </c>
      <c r="E1035">
        <v>26.16</v>
      </c>
      <c r="F1035">
        <v>8.94</v>
      </c>
      <c r="G1035">
        <v>20.101382999999998</v>
      </c>
      <c r="H1035">
        <v>4.5999999999999996</v>
      </c>
      <c r="I1035">
        <v>53.299999</v>
      </c>
      <c r="J1035">
        <v>14.34</v>
      </c>
      <c r="K1035">
        <v>24.209999</v>
      </c>
      <c r="L1035">
        <v>24.230377000000001</v>
      </c>
      <c r="M1035">
        <v>46.328125</v>
      </c>
      <c r="N1035">
        <v>40</v>
      </c>
    </row>
    <row r="1036" spans="1:14" x14ac:dyDescent="0.2">
      <c r="A1036" s="1">
        <v>40394</v>
      </c>
      <c r="B1036">
        <v>37.568573000000001</v>
      </c>
      <c r="C1036">
        <v>251.524078</v>
      </c>
      <c r="D1036">
        <v>131.270004</v>
      </c>
      <c r="E1036">
        <v>25.73</v>
      </c>
      <c r="F1036">
        <v>9.32</v>
      </c>
      <c r="G1036">
        <v>20.009215999999999</v>
      </c>
      <c r="H1036">
        <v>4.8099999999999996</v>
      </c>
      <c r="I1036">
        <v>53.330002</v>
      </c>
      <c r="J1036">
        <v>14.19</v>
      </c>
      <c r="K1036">
        <v>24.49</v>
      </c>
      <c r="L1036">
        <v>24.454637999999999</v>
      </c>
      <c r="M1036">
        <v>46.044922</v>
      </c>
      <c r="N1036">
        <v>39.389999000000003</v>
      </c>
    </row>
    <row r="1037" spans="1:14" x14ac:dyDescent="0.2">
      <c r="A1037" s="1">
        <v>40395</v>
      </c>
      <c r="B1037">
        <v>37.385714999999998</v>
      </c>
      <c r="C1037">
        <v>252.40832499999999</v>
      </c>
      <c r="D1037">
        <v>131.83000200000001</v>
      </c>
      <c r="E1037">
        <v>25.370000999999998</v>
      </c>
      <c r="F1037">
        <v>9.44</v>
      </c>
      <c r="G1037">
        <v>19.170507000000001</v>
      </c>
      <c r="H1037">
        <v>4.8499999999999996</v>
      </c>
      <c r="I1037">
        <v>53.330002</v>
      </c>
      <c r="J1037">
        <v>14.02</v>
      </c>
      <c r="K1037">
        <v>24.290001</v>
      </c>
      <c r="L1037">
        <v>24.495412999999999</v>
      </c>
      <c r="M1037">
        <v>46.982422</v>
      </c>
      <c r="N1037">
        <v>40.68</v>
      </c>
    </row>
    <row r="1038" spans="1:14" x14ac:dyDescent="0.2">
      <c r="A1038" s="1">
        <v>40396</v>
      </c>
      <c r="B1038">
        <v>37.155715999999998</v>
      </c>
      <c r="C1038">
        <v>248.49378999999999</v>
      </c>
      <c r="D1038">
        <v>130.13999899999999</v>
      </c>
      <c r="E1038">
        <v>25.549999</v>
      </c>
      <c r="F1038">
        <v>9.5500000000000007</v>
      </c>
      <c r="G1038">
        <v>19.308755999999999</v>
      </c>
      <c r="H1038">
        <v>4.8499999999999996</v>
      </c>
      <c r="I1038">
        <v>53.080002</v>
      </c>
      <c r="J1038">
        <v>13.96</v>
      </c>
      <c r="K1038">
        <v>24.379999000000002</v>
      </c>
      <c r="L1038">
        <v>25.229358999999999</v>
      </c>
      <c r="M1038">
        <v>47.070312999999999</v>
      </c>
      <c r="N1038">
        <v>41.330002</v>
      </c>
    </row>
    <row r="1039" spans="1:14" x14ac:dyDescent="0.2">
      <c r="A1039" s="1">
        <v>40399</v>
      </c>
      <c r="B1039">
        <v>37.392856999999999</v>
      </c>
      <c r="C1039">
        <v>251.04220599999999</v>
      </c>
      <c r="D1039">
        <v>132</v>
      </c>
      <c r="E1039">
        <v>25.610001</v>
      </c>
      <c r="F1039">
        <v>9.64</v>
      </c>
      <c r="G1039">
        <v>19.668202999999998</v>
      </c>
      <c r="H1039">
        <v>4.82</v>
      </c>
      <c r="I1039">
        <v>53.290000999999997</v>
      </c>
      <c r="J1039">
        <v>13.91</v>
      </c>
      <c r="K1039">
        <v>24.26</v>
      </c>
      <c r="L1039">
        <v>25.208970999999998</v>
      </c>
      <c r="M1039">
        <v>46.533203</v>
      </c>
      <c r="N1039">
        <v>40.860000999999997</v>
      </c>
    </row>
    <row r="1040" spans="1:14" x14ac:dyDescent="0.2">
      <c r="A1040" s="1">
        <v>40400</v>
      </c>
      <c r="B1040">
        <v>37.058571000000001</v>
      </c>
      <c r="C1040">
        <v>250.227509</v>
      </c>
      <c r="D1040">
        <v>131.83999600000001</v>
      </c>
      <c r="E1040">
        <v>25.07</v>
      </c>
      <c r="F1040">
        <v>9.24</v>
      </c>
      <c r="G1040">
        <v>19.622119999999999</v>
      </c>
      <c r="H1040">
        <v>4.8</v>
      </c>
      <c r="I1040">
        <v>53.130001</v>
      </c>
      <c r="J1040">
        <v>13.63</v>
      </c>
      <c r="K1040">
        <v>24.290001</v>
      </c>
      <c r="L1040">
        <v>25.035677</v>
      </c>
      <c r="M1040">
        <v>45.878906000000001</v>
      </c>
      <c r="N1040">
        <v>40.110000999999997</v>
      </c>
    </row>
    <row r="1041" spans="1:14" x14ac:dyDescent="0.2">
      <c r="A1041" s="1">
        <v>40401</v>
      </c>
      <c r="B1041">
        <v>35.741427999999999</v>
      </c>
      <c r="C1041">
        <v>244.28118900000001</v>
      </c>
      <c r="D1041">
        <v>129.83000200000001</v>
      </c>
      <c r="E1041">
        <v>24.860001</v>
      </c>
      <c r="F1041">
        <v>8.8800000000000008</v>
      </c>
      <c r="G1041">
        <v>17.972351</v>
      </c>
      <c r="H1041">
        <v>4.3499999999999996</v>
      </c>
      <c r="I1041">
        <v>51.700001</v>
      </c>
      <c r="J1041">
        <v>13.19</v>
      </c>
      <c r="K1041">
        <v>23.66</v>
      </c>
      <c r="L1041">
        <v>24.179409</v>
      </c>
      <c r="M1041">
        <v>43.671875</v>
      </c>
      <c r="N1041">
        <v>38.790000999999997</v>
      </c>
    </row>
    <row r="1042" spans="1:14" x14ac:dyDescent="0.2">
      <c r="A1042" s="1">
        <v>40402</v>
      </c>
      <c r="B1042">
        <v>35.970001000000003</v>
      </c>
      <c r="C1042">
        <v>244.415314</v>
      </c>
      <c r="D1042">
        <v>128.300003</v>
      </c>
      <c r="E1042">
        <v>24.49</v>
      </c>
      <c r="F1042">
        <v>8.9600000000000009</v>
      </c>
      <c r="G1042">
        <v>17.723503000000001</v>
      </c>
      <c r="H1042">
        <v>4.42</v>
      </c>
      <c r="I1042">
        <v>51.400002000000001</v>
      </c>
      <c r="J1042">
        <v>13.06</v>
      </c>
      <c r="K1042">
        <v>22.940000999999999</v>
      </c>
      <c r="L1042">
        <v>24.362894000000001</v>
      </c>
      <c r="M1042">
        <v>43.535156000000001</v>
      </c>
      <c r="N1042">
        <v>38.380001</v>
      </c>
    </row>
    <row r="1043" spans="1:14" x14ac:dyDescent="0.2">
      <c r="A1043" s="1">
        <v>40403</v>
      </c>
      <c r="B1043">
        <v>35.585712000000001</v>
      </c>
      <c r="C1043">
        <v>241.60360700000001</v>
      </c>
      <c r="D1043">
        <v>127.870003</v>
      </c>
      <c r="E1043">
        <v>24.4</v>
      </c>
      <c r="F1043">
        <v>9.39</v>
      </c>
      <c r="G1043">
        <v>18.165899</v>
      </c>
      <c r="H1043">
        <v>4.4000000000000004</v>
      </c>
      <c r="I1043">
        <v>50.900002000000001</v>
      </c>
      <c r="J1043">
        <v>13.23</v>
      </c>
      <c r="K1043">
        <v>22.66</v>
      </c>
      <c r="L1043">
        <v>24.413864</v>
      </c>
      <c r="M1043">
        <v>43.310547</v>
      </c>
      <c r="N1043">
        <v>38.93</v>
      </c>
    </row>
    <row r="1044" spans="1:14" x14ac:dyDescent="0.2">
      <c r="A1044" s="1">
        <v>40406</v>
      </c>
      <c r="B1044">
        <v>35.377144000000001</v>
      </c>
      <c r="C1044">
        <v>241.22605899999999</v>
      </c>
      <c r="D1044">
        <v>127.769997</v>
      </c>
      <c r="E1044">
        <v>24.5</v>
      </c>
      <c r="F1044">
        <v>9.15</v>
      </c>
      <c r="G1044">
        <v>18.294930999999998</v>
      </c>
      <c r="H1044">
        <v>4.38</v>
      </c>
      <c r="I1044">
        <v>51.099997999999999</v>
      </c>
      <c r="J1044">
        <v>13.19</v>
      </c>
      <c r="K1044">
        <v>22.719999000000001</v>
      </c>
      <c r="L1044">
        <v>24.597349000000001</v>
      </c>
      <c r="M1044">
        <v>43.320312999999999</v>
      </c>
      <c r="N1044">
        <v>38.400002000000001</v>
      </c>
    </row>
    <row r="1045" spans="1:14" x14ac:dyDescent="0.2">
      <c r="A1045" s="1">
        <v>40407</v>
      </c>
      <c r="B1045">
        <v>35.995716000000002</v>
      </c>
      <c r="C1045">
        <v>243.67512500000001</v>
      </c>
      <c r="D1045">
        <v>128.449997</v>
      </c>
      <c r="E1045">
        <v>24.709999</v>
      </c>
      <c r="F1045">
        <v>9.27</v>
      </c>
      <c r="G1045">
        <v>18.663595000000001</v>
      </c>
      <c r="H1045">
        <v>4.3899999999999997</v>
      </c>
      <c r="I1045">
        <v>51.75</v>
      </c>
      <c r="J1045">
        <v>13.21</v>
      </c>
      <c r="K1045">
        <v>23.049999</v>
      </c>
      <c r="L1045">
        <v>24.525993</v>
      </c>
      <c r="M1045">
        <v>43.955078</v>
      </c>
      <c r="N1045">
        <v>38.049999</v>
      </c>
    </row>
    <row r="1046" spans="1:14" x14ac:dyDescent="0.2">
      <c r="A1046" s="1">
        <v>40408</v>
      </c>
      <c r="B1046">
        <v>36.152858999999999</v>
      </c>
      <c r="C1046">
        <v>239.517166</v>
      </c>
      <c r="D1046">
        <v>129.38999899999999</v>
      </c>
      <c r="E1046">
        <v>24.82</v>
      </c>
      <c r="F1046">
        <v>9.32</v>
      </c>
      <c r="G1046">
        <v>18.728110999999998</v>
      </c>
      <c r="H1046">
        <v>4.43</v>
      </c>
      <c r="I1046">
        <v>51.009998000000003</v>
      </c>
      <c r="J1046">
        <v>13.32</v>
      </c>
      <c r="K1046">
        <v>23.09</v>
      </c>
      <c r="L1046">
        <v>24.556576</v>
      </c>
      <c r="M1046">
        <v>44.023437999999999</v>
      </c>
      <c r="N1046">
        <v>37.299999</v>
      </c>
    </row>
    <row r="1047" spans="1:14" x14ac:dyDescent="0.2">
      <c r="A1047" s="1">
        <v>40409</v>
      </c>
      <c r="B1047">
        <v>35.697144000000002</v>
      </c>
      <c r="C1047">
        <v>232.472992</v>
      </c>
      <c r="D1047">
        <v>128.89999399999999</v>
      </c>
      <c r="E1047">
        <v>24.440000999999999</v>
      </c>
      <c r="F1047">
        <v>9.8800000000000008</v>
      </c>
      <c r="G1047">
        <v>18.276496999999999</v>
      </c>
      <c r="H1047">
        <v>4.34</v>
      </c>
      <c r="I1047">
        <v>49.830002</v>
      </c>
      <c r="J1047">
        <v>13.02</v>
      </c>
      <c r="K1047">
        <v>23</v>
      </c>
      <c r="L1047">
        <v>24.108053000000002</v>
      </c>
      <c r="M1047">
        <v>43.408203</v>
      </c>
      <c r="N1047">
        <v>36.240001999999997</v>
      </c>
    </row>
    <row r="1048" spans="1:14" x14ac:dyDescent="0.2">
      <c r="A1048" s="1">
        <v>40410</v>
      </c>
      <c r="B1048">
        <v>35.662857000000002</v>
      </c>
      <c r="C1048">
        <v>229.517212</v>
      </c>
      <c r="D1048">
        <v>127.5</v>
      </c>
      <c r="E1048">
        <v>24.23</v>
      </c>
      <c r="F1048">
        <v>9.9700000000000006</v>
      </c>
      <c r="G1048">
        <v>18.239632</v>
      </c>
      <c r="H1048">
        <v>4.32</v>
      </c>
      <c r="I1048">
        <v>49.299999</v>
      </c>
      <c r="J1048">
        <v>12.87</v>
      </c>
      <c r="K1048">
        <v>23.02</v>
      </c>
      <c r="L1048">
        <v>24.006117</v>
      </c>
      <c r="M1048">
        <v>42.96875</v>
      </c>
      <c r="N1048">
        <v>36.400002000000001</v>
      </c>
    </row>
    <row r="1049" spans="1:14" x14ac:dyDescent="0.2">
      <c r="A1049" s="1">
        <v>40413</v>
      </c>
      <c r="B1049">
        <v>35.114285000000002</v>
      </c>
      <c r="C1049">
        <v>230.535583</v>
      </c>
      <c r="D1049">
        <v>126.470001</v>
      </c>
      <c r="E1049">
        <v>24.280000999999999</v>
      </c>
      <c r="F1049">
        <v>9.82</v>
      </c>
      <c r="G1049">
        <v>18.156683000000001</v>
      </c>
      <c r="H1049">
        <v>4.2699999999999996</v>
      </c>
      <c r="I1049">
        <v>49.439999</v>
      </c>
      <c r="J1049">
        <v>12.87</v>
      </c>
      <c r="K1049">
        <v>22.84</v>
      </c>
      <c r="L1049">
        <v>24.006117</v>
      </c>
      <c r="M1049">
        <v>42.822265999999999</v>
      </c>
      <c r="N1049">
        <v>36.119999</v>
      </c>
    </row>
    <row r="1050" spans="1:14" x14ac:dyDescent="0.2">
      <c r="A1050" s="1">
        <v>40414</v>
      </c>
      <c r="B1050">
        <v>34.275714999999998</v>
      </c>
      <c r="C1050">
        <v>224.236557</v>
      </c>
      <c r="D1050">
        <v>124.900002</v>
      </c>
      <c r="E1050">
        <v>24.040001</v>
      </c>
      <c r="F1050">
        <v>9.7200000000000006</v>
      </c>
      <c r="G1050">
        <v>17.483871000000001</v>
      </c>
      <c r="H1050">
        <v>4.1100000000000003</v>
      </c>
      <c r="I1050">
        <v>48.549999</v>
      </c>
      <c r="J1050">
        <v>12.64</v>
      </c>
      <c r="K1050">
        <v>22.41</v>
      </c>
      <c r="L1050">
        <v>23.700306000000001</v>
      </c>
      <c r="M1050">
        <v>42.373047</v>
      </c>
      <c r="N1050">
        <v>34.919998</v>
      </c>
    </row>
    <row r="1051" spans="1:14" x14ac:dyDescent="0.2">
      <c r="A1051" s="1">
        <v>40415</v>
      </c>
      <c r="B1051">
        <v>34.698569999999997</v>
      </c>
      <c r="C1051">
        <v>225.84112500000001</v>
      </c>
      <c r="D1051">
        <v>125.269997</v>
      </c>
      <c r="E1051">
        <v>24.1</v>
      </c>
      <c r="F1051">
        <v>9.92</v>
      </c>
      <c r="G1051">
        <v>17.216588999999999</v>
      </c>
      <c r="H1051">
        <v>4.0999999999999996</v>
      </c>
      <c r="I1051">
        <v>48.919998</v>
      </c>
      <c r="J1051">
        <v>12.66</v>
      </c>
      <c r="K1051">
        <v>22.42</v>
      </c>
      <c r="L1051">
        <v>23.618756999999999</v>
      </c>
      <c r="M1051">
        <v>42.197265999999999</v>
      </c>
      <c r="N1051">
        <v>35.25</v>
      </c>
    </row>
    <row r="1052" spans="1:14" x14ac:dyDescent="0.2">
      <c r="A1052" s="1">
        <v>40416</v>
      </c>
      <c r="B1052">
        <v>34.325713999999998</v>
      </c>
      <c r="C1052">
        <v>224.032883</v>
      </c>
      <c r="D1052">
        <v>122.779999</v>
      </c>
      <c r="E1052">
        <v>23.82</v>
      </c>
      <c r="F1052">
        <v>9.8000000000000007</v>
      </c>
      <c r="G1052">
        <v>17.105991</v>
      </c>
      <c r="H1052">
        <v>4.1500000000000004</v>
      </c>
      <c r="I1052">
        <v>48.93</v>
      </c>
      <c r="J1052">
        <v>12.47</v>
      </c>
      <c r="K1052">
        <v>22.25</v>
      </c>
      <c r="L1052">
        <v>23.506626000000001</v>
      </c>
      <c r="M1052">
        <v>42.402343999999999</v>
      </c>
      <c r="N1052">
        <v>35.419998</v>
      </c>
    </row>
    <row r="1053" spans="1:14" x14ac:dyDescent="0.2">
      <c r="A1053" s="1">
        <v>40417</v>
      </c>
      <c r="B1053">
        <v>34.517142999999997</v>
      </c>
      <c r="C1053">
        <v>227.932526</v>
      </c>
      <c r="D1053">
        <v>124.730003</v>
      </c>
      <c r="E1053">
        <v>23.93</v>
      </c>
      <c r="F1053">
        <v>10.119999999999999</v>
      </c>
      <c r="G1053">
        <v>17.511520000000001</v>
      </c>
      <c r="H1053">
        <v>4.25</v>
      </c>
      <c r="I1053">
        <v>49.57</v>
      </c>
      <c r="J1053">
        <v>12.64</v>
      </c>
      <c r="K1053">
        <v>22.51</v>
      </c>
      <c r="L1053">
        <v>24.362894000000001</v>
      </c>
      <c r="M1053">
        <v>42.958984000000001</v>
      </c>
      <c r="N1053">
        <v>35.560001</v>
      </c>
    </row>
    <row r="1054" spans="1:14" x14ac:dyDescent="0.2">
      <c r="A1054" s="1">
        <v>40420</v>
      </c>
      <c r="B1054">
        <v>34.642856999999999</v>
      </c>
      <c r="C1054">
        <v>224.88235499999999</v>
      </c>
      <c r="D1054">
        <v>123.400002</v>
      </c>
      <c r="E1054">
        <v>23.639999</v>
      </c>
      <c r="F1054">
        <v>9.64</v>
      </c>
      <c r="G1054">
        <v>17.023040999999999</v>
      </c>
      <c r="H1054">
        <v>4.1500000000000004</v>
      </c>
      <c r="I1054">
        <v>48.990001999999997</v>
      </c>
      <c r="J1054">
        <v>12.32</v>
      </c>
      <c r="K1054">
        <v>22.02</v>
      </c>
      <c r="L1054">
        <v>24.057085000000001</v>
      </c>
      <c r="M1054">
        <v>42.451172</v>
      </c>
      <c r="N1054">
        <v>35.259998000000003</v>
      </c>
    </row>
    <row r="1055" spans="1:14" x14ac:dyDescent="0.2">
      <c r="A1055" s="1">
        <v>40421</v>
      </c>
      <c r="B1055">
        <v>34.728572999999997</v>
      </c>
      <c r="C1055">
        <v>223.555984</v>
      </c>
      <c r="D1055">
        <v>123.129997</v>
      </c>
      <c r="E1055">
        <v>23.469999000000001</v>
      </c>
      <c r="F1055">
        <v>9.33</v>
      </c>
      <c r="G1055">
        <v>17.078341000000002</v>
      </c>
      <c r="H1055">
        <v>4.2</v>
      </c>
      <c r="I1055">
        <v>49.200001</v>
      </c>
      <c r="J1055">
        <v>12.46</v>
      </c>
      <c r="K1055">
        <v>21.84</v>
      </c>
      <c r="L1055">
        <v>24.668704999999999</v>
      </c>
      <c r="M1055">
        <v>42.851562999999999</v>
      </c>
      <c r="N1055">
        <v>34.830002</v>
      </c>
    </row>
    <row r="1056" spans="1:14" x14ac:dyDescent="0.2">
      <c r="A1056" s="1">
        <v>40422</v>
      </c>
      <c r="B1056">
        <v>35.761429</v>
      </c>
      <c r="C1056">
        <v>228.677673</v>
      </c>
      <c r="D1056">
        <v>125.769997</v>
      </c>
      <c r="E1056">
        <v>23.9</v>
      </c>
      <c r="F1056">
        <v>9.4</v>
      </c>
      <c r="G1056">
        <v>17.944700000000001</v>
      </c>
      <c r="H1056">
        <v>4.4000000000000004</v>
      </c>
      <c r="I1056">
        <v>50.07</v>
      </c>
      <c r="J1056">
        <v>13.21</v>
      </c>
      <c r="K1056">
        <v>22.620000999999998</v>
      </c>
      <c r="L1056">
        <v>24.750256</v>
      </c>
      <c r="M1056">
        <v>44.023437999999999</v>
      </c>
      <c r="N1056">
        <v>36.159999999999997</v>
      </c>
    </row>
    <row r="1057" spans="1:14" x14ac:dyDescent="0.2">
      <c r="A1057" s="1">
        <v>40423</v>
      </c>
      <c r="B1057">
        <v>36.024284000000002</v>
      </c>
      <c r="C1057">
        <v>230.09345999999999</v>
      </c>
      <c r="D1057">
        <v>125.040001</v>
      </c>
      <c r="E1057">
        <v>23.940000999999999</v>
      </c>
      <c r="F1057">
        <v>9.57</v>
      </c>
      <c r="G1057">
        <v>17.797235000000001</v>
      </c>
      <c r="H1057">
        <v>4.46</v>
      </c>
      <c r="I1057">
        <v>50.360000999999997</v>
      </c>
      <c r="J1057">
        <v>13.28</v>
      </c>
      <c r="K1057">
        <v>22.48</v>
      </c>
      <c r="L1057">
        <v>24.821611000000001</v>
      </c>
      <c r="M1057">
        <v>44.257812999999999</v>
      </c>
      <c r="N1057">
        <v>36.57</v>
      </c>
    </row>
    <row r="1058" spans="1:14" x14ac:dyDescent="0.2">
      <c r="A1058" s="1">
        <v>40424</v>
      </c>
      <c r="B1058">
        <v>36.967143999999998</v>
      </c>
      <c r="C1058">
        <v>233.63046299999999</v>
      </c>
      <c r="D1058">
        <v>127.58000199999999</v>
      </c>
      <c r="E1058">
        <v>24.290001</v>
      </c>
      <c r="F1058">
        <v>9.9</v>
      </c>
      <c r="G1058">
        <v>18.691244000000001</v>
      </c>
      <c r="H1058">
        <v>4.53</v>
      </c>
      <c r="I1058">
        <v>50.68</v>
      </c>
      <c r="J1058">
        <v>13.5</v>
      </c>
      <c r="K1058">
        <v>22.92</v>
      </c>
      <c r="L1058">
        <v>25.321100000000001</v>
      </c>
      <c r="M1058">
        <v>45.507812999999999</v>
      </c>
      <c r="N1058">
        <v>37.43</v>
      </c>
    </row>
    <row r="1059" spans="1:14" x14ac:dyDescent="0.2">
      <c r="A1059" s="1">
        <v>40428</v>
      </c>
      <c r="B1059">
        <v>36.830002</v>
      </c>
      <c r="C1059">
        <v>230.699524</v>
      </c>
      <c r="D1059">
        <v>125.949997</v>
      </c>
      <c r="E1059">
        <v>23.959999</v>
      </c>
      <c r="F1059">
        <v>9.99</v>
      </c>
      <c r="G1059">
        <v>17.631336000000001</v>
      </c>
      <c r="H1059">
        <v>4.42</v>
      </c>
      <c r="I1059">
        <v>50.580002</v>
      </c>
      <c r="J1059">
        <v>13.21</v>
      </c>
      <c r="K1059">
        <v>24.26</v>
      </c>
      <c r="L1059">
        <v>24.933741000000001</v>
      </c>
      <c r="M1059">
        <v>43.808593999999999</v>
      </c>
      <c r="N1059">
        <v>37.189999</v>
      </c>
    </row>
    <row r="1060" spans="1:14" x14ac:dyDescent="0.2">
      <c r="A1060" s="1">
        <v>40429</v>
      </c>
      <c r="B1060">
        <v>37.560001</v>
      </c>
      <c r="C1060">
        <v>233.76956200000001</v>
      </c>
      <c r="D1060">
        <v>126.08000199999999</v>
      </c>
      <c r="E1060">
        <v>23.93</v>
      </c>
      <c r="F1060">
        <v>10.32</v>
      </c>
      <c r="G1060">
        <v>17.548387999999999</v>
      </c>
      <c r="H1060">
        <v>4.4400000000000004</v>
      </c>
      <c r="I1060">
        <v>50.459999000000003</v>
      </c>
      <c r="J1060">
        <v>13.37</v>
      </c>
      <c r="K1060">
        <v>24.139999</v>
      </c>
      <c r="L1060">
        <v>25.239552</v>
      </c>
      <c r="M1060">
        <v>43.417968999999999</v>
      </c>
      <c r="N1060">
        <v>38.369999</v>
      </c>
    </row>
    <row r="1061" spans="1:14" x14ac:dyDescent="0.2">
      <c r="A1061" s="1">
        <v>40430</v>
      </c>
      <c r="B1061">
        <v>37.581429</v>
      </c>
      <c r="C1061">
        <v>236.551468</v>
      </c>
      <c r="D1061">
        <v>126.360001</v>
      </c>
      <c r="E1061">
        <v>24.01</v>
      </c>
      <c r="F1061">
        <v>10.18</v>
      </c>
      <c r="G1061">
        <v>18</v>
      </c>
      <c r="H1061">
        <v>4.5599999999999996</v>
      </c>
      <c r="I1061">
        <v>50.799999</v>
      </c>
      <c r="J1061">
        <v>13.5</v>
      </c>
      <c r="K1061">
        <v>24.33</v>
      </c>
      <c r="L1061">
        <v>25.290520000000001</v>
      </c>
      <c r="M1061">
        <v>43.984375</v>
      </c>
      <c r="N1061">
        <v>38.020000000000003</v>
      </c>
    </row>
    <row r="1062" spans="1:14" x14ac:dyDescent="0.2">
      <c r="A1062" s="1">
        <v>40431</v>
      </c>
      <c r="B1062">
        <v>37.630001</v>
      </c>
      <c r="C1062">
        <v>236.531586</v>
      </c>
      <c r="D1062">
        <v>127.989998</v>
      </c>
      <c r="E1062">
        <v>23.85</v>
      </c>
      <c r="F1062">
        <v>10.07</v>
      </c>
      <c r="G1062">
        <v>18.101382999999998</v>
      </c>
      <c r="H1062">
        <v>4.6500000000000004</v>
      </c>
      <c r="I1062">
        <v>50.860000999999997</v>
      </c>
      <c r="J1062">
        <v>13.55</v>
      </c>
      <c r="K1062">
        <v>25.049999</v>
      </c>
      <c r="L1062">
        <v>25.259938999999999</v>
      </c>
      <c r="M1062">
        <v>44.091797</v>
      </c>
      <c r="N1062">
        <v>38.220001000000003</v>
      </c>
    </row>
    <row r="1063" spans="1:14" x14ac:dyDescent="0.2">
      <c r="A1063" s="1">
        <v>40434</v>
      </c>
      <c r="B1063">
        <v>38.148570999999997</v>
      </c>
      <c r="C1063">
        <v>239.57678200000001</v>
      </c>
      <c r="D1063">
        <v>129.61000100000001</v>
      </c>
      <c r="E1063">
        <v>25.110001</v>
      </c>
      <c r="F1063">
        <v>10.64</v>
      </c>
      <c r="G1063">
        <v>18.405529000000001</v>
      </c>
      <c r="H1063">
        <v>4.76</v>
      </c>
      <c r="I1063">
        <v>52.009998000000003</v>
      </c>
      <c r="J1063">
        <v>13.95</v>
      </c>
      <c r="K1063">
        <v>25.110001</v>
      </c>
      <c r="L1063">
        <v>25.321100000000001</v>
      </c>
      <c r="M1063">
        <v>45.498047</v>
      </c>
      <c r="N1063">
        <v>38.349997999999999</v>
      </c>
    </row>
    <row r="1064" spans="1:14" x14ac:dyDescent="0.2">
      <c r="A1064" s="1">
        <v>40435</v>
      </c>
      <c r="B1064">
        <v>38.294285000000002</v>
      </c>
      <c r="C1064">
        <v>238.662735</v>
      </c>
      <c r="D1064">
        <v>128.85000600000001</v>
      </c>
      <c r="E1064">
        <v>25.030000999999999</v>
      </c>
      <c r="F1064">
        <v>10.54</v>
      </c>
      <c r="G1064">
        <v>18.516128999999999</v>
      </c>
      <c r="H1064">
        <v>4.79</v>
      </c>
      <c r="I1064">
        <v>52.18</v>
      </c>
      <c r="J1064">
        <v>13.68</v>
      </c>
      <c r="K1064">
        <v>25.379999000000002</v>
      </c>
      <c r="L1064">
        <v>25.535167999999999</v>
      </c>
      <c r="M1064">
        <v>45.742187999999999</v>
      </c>
      <c r="N1064">
        <v>38.520000000000003</v>
      </c>
    </row>
    <row r="1065" spans="1:14" x14ac:dyDescent="0.2">
      <c r="A1065" s="1">
        <v>40436</v>
      </c>
      <c r="B1065">
        <v>38.602856000000003</v>
      </c>
      <c r="C1065">
        <v>238.767044</v>
      </c>
      <c r="D1065">
        <v>129.429993</v>
      </c>
      <c r="E1065">
        <v>25.120000999999998</v>
      </c>
      <c r="F1065">
        <v>10.56</v>
      </c>
      <c r="G1065">
        <v>18.377880000000001</v>
      </c>
      <c r="H1065">
        <v>4.8</v>
      </c>
      <c r="I1065">
        <v>52.82</v>
      </c>
      <c r="J1065">
        <v>13.71</v>
      </c>
      <c r="K1065">
        <v>25.74</v>
      </c>
      <c r="L1065">
        <v>25.769622999999999</v>
      </c>
      <c r="M1065">
        <v>45.302734000000001</v>
      </c>
      <c r="N1065">
        <v>38.18</v>
      </c>
    </row>
    <row r="1066" spans="1:14" x14ac:dyDescent="0.2">
      <c r="A1066" s="1">
        <v>40437</v>
      </c>
      <c r="B1066">
        <v>39.509998000000003</v>
      </c>
      <c r="C1066">
        <v>238.97569300000001</v>
      </c>
      <c r="D1066">
        <v>129.66999799999999</v>
      </c>
      <c r="E1066">
        <v>25.33</v>
      </c>
      <c r="F1066">
        <v>10.57</v>
      </c>
      <c r="G1066">
        <v>18.248847999999999</v>
      </c>
      <c r="H1066">
        <v>4.76</v>
      </c>
      <c r="I1066">
        <v>52.889999000000003</v>
      </c>
      <c r="J1066">
        <v>13.55</v>
      </c>
      <c r="K1066">
        <v>25.360001</v>
      </c>
      <c r="L1066">
        <v>25.688074</v>
      </c>
      <c r="M1066">
        <v>45.039062999999999</v>
      </c>
      <c r="N1066">
        <v>38.270000000000003</v>
      </c>
    </row>
    <row r="1067" spans="1:14" x14ac:dyDescent="0.2">
      <c r="A1067" s="1">
        <v>40438</v>
      </c>
      <c r="B1067">
        <v>39.338569999999997</v>
      </c>
      <c r="C1067">
        <v>243.49131800000001</v>
      </c>
      <c r="D1067">
        <v>130.19000199999999</v>
      </c>
      <c r="E1067">
        <v>25.219999000000001</v>
      </c>
      <c r="F1067">
        <v>10.55</v>
      </c>
      <c r="G1067">
        <v>17.677420000000001</v>
      </c>
      <c r="H1067">
        <v>4.68</v>
      </c>
      <c r="I1067">
        <v>52.630001</v>
      </c>
      <c r="J1067">
        <v>13.4</v>
      </c>
      <c r="K1067">
        <v>27.48</v>
      </c>
      <c r="L1067">
        <v>25.769622999999999</v>
      </c>
      <c r="M1067">
        <v>44.736328</v>
      </c>
      <c r="N1067">
        <v>38.029998999999997</v>
      </c>
    </row>
    <row r="1068" spans="1:14" x14ac:dyDescent="0.2">
      <c r="A1068" s="1">
        <v>40441</v>
      </c>
      <c r="B1068">
        <v>40.46143</v>
      </c>
      <c r="C1068">
        <v>252.49774199999999</v>
      </c>
      <c r="D1068">
        <v>131.78999300000001</v>
      </c>
      <c r="E1068">
        <v>25.43</v>
      </c>
      <c r="F1068">
        <v>10.71</v>
      </c>
      <c r="G1068">
        <v>18.110600000000002</v>
      </c>
      <c r="H1068">
        <v>4.82</v>
      </c>
      <c r="I1068">
        <v>53.060001</v>
      </c>
      <c r="J1068">
        <v>13.74</v>
      </c>
      <c r="K1068">
        <v>27.49</v>
      </c>
      <c r="L1068">
        <v>26.269113999999998</v>
      </c>
      <c r="M1068">
        <v>45.595703</v>
      </c>
      <c r="N1068">
        <v>38.68</v>
      </c>
    </row>
    <row r="1069" spans="1:14" x14ac:dyDescent="0.2">
      <c r="A1069" s="1">
        <v>40442</v>
      </c>
      <c r="B1069">
        <v>40.53857</v>
      </c>
      <c r="C1069">
        <v>255.07101399999999</v>
      </c>
      <c r="D1069">
        <v>131.979996</v>
      </c>
      <c r="E1069">
        <v>25.15</v>
      </c>
      <c r="F1069">
        <v>11.29</v>
      </c>
      <c r="G1069">
        <v>17.907834999999999</v>
      </c>
      <c r="H1069">
        <v>4.78</v>
      </c>
      <c r="I1069">
        <v>52.59</v>
      </c>
      <c r="J1069">
        <v>13.65</v>
      </c>
      <c r="K1069">
        <v>26.82</v>
      </c>
      <c r="L1069">
        <v>26.197758</v>
      </c>
      <c r="M1069">
        <v>44.814453</v>
      </c>
      <c r="N1069">
        <v>38.590000000000003</v>
      </c>
    </row>
    <row r="1070" spans="1:14" x14ac:dyDescent="0.2">
      <c r="A1070" s="1">
        <v>40443</v>
      </c>
      <c r="B1070">
        <v>41.107143000000001</v>
      </c>
      <c r="C1070">
        <v>256.33279399999998</v>
      </c>
      <c r="D1070">
        <v>132.570007</v>
      </c>
      <c r="E1070">
        <v>24.610001</v>
      </c>
      <c r="F1070">
        <v>11.39</v>
      </c>
      <c r="G1070">
        <v>17.686636</v>
      </c>
      <c r="H1070">
        <v>4.72</v>
      </c>
      <c r="I1070">
        <v>52.07</v>
      </c>
      <c r="J1070">
        <v>13.42</v>
      </c>
      <c r="K1070">
        <v>27.200001</v>
      </c>
      <c r="L1070">
        <v>26.116206999999999</v>
      </c>
      <c r="M1070">
        <v>44.21875</v>
      </c>
      <c r="N1070">
        <v>38.090000000000003</v>
      </c>
    </row>
    <row r="1071" spans="1:14" x14ac:dyDescent="0.2">
      <c r="A1071" s="1">
        <v>40444</v>
      </c>
      <c r="B1071">
        <v>41.274284000000002</v>
      </c>
      <c r="C1071">
        <v>255.08094800000001</v>
      </c>
      <c r="D1071">
        <v>131.66999799999999</v>
      </c>
      <c r="E1071">
        <v>24.43</v>
      </c>
      <c r="F1071">
        <v>11.62</v>
      </c>
      <c r="G1071">
        <v>17.511520000000001</v>
      </c>
      <c r="H1071">
        <v>4.6399999999999997</v>
      </c>
      <c r="I1071">
        <v>51.75</v>
      </c>
      <c r="J1071">
        <v>13.17</v>
      </c>
      <c r="K1071">
        <v>27.120000999999998</v>
      </c>
      <c r="L1071">
        <v>25.902142000000001</v>
      </c>
      <c r="M1071">
        <v>42.490234000000001</v>
      </c>
      <c r="N1071">
        <v>38.130001</v>
      </c>
    </row>
    <row r="1072" spans="1:14" x14ac:dyDescent="0.2">
      <c r="A1072" s="1">
        <v>40445</v>
      </c>
      <c r="B1072">
        <v>41.759998000000003</v>
      </c>
      <c r="C1072">
        <v>261.94131499999997</v>
      </c>
      <c r="D1072">
        <v>134.11000100000001</v>
      </c>
      <c r="E1072">
        <v>24.780000999999999</v>
      </c>
      <c r="F1072">
        <v>12.26</v>
      </c>
      <c r="G1072">
        <v>18.258064000000001</v>
      </c>
      <c r="H1072">
        <v>4.8099999999999996</v>
      </c>
      <c r="I1072">
        <v>52.610000999999997</v>
      </c>
      <c r="J1072">
        <v>13.6</v>
      </c>
      <c r="K1072">
        <v>26.959999</v>
      </c>
      <c r="L1072">
        <v>26.187563000000001</v>
      </c>
      <c r="M1072">
        <v>43.398437999999999</v>
      </c>
      <c r="N1072">
        <v>38.459999000000003</v>
      </c>
    </row>
    <row r="1073" spans="1:14" x14ac:dyDescent="0.2">
      <c r="A1073" s="1">
        <v>40448</v>
      </c>
      <c r="B1073">
        <v>41.594284000000002</v>
      </c>
      <c r="C1073">
        <v>263.491241</v>
      </c>
      <c r="D1073">
        <v>134.64999399999999</v>
      </c>
      <c r="E1073">
        <v>24.73</v>
      </c>
      <c r="F1073">
        <v>12</v>
      </c>
      <c r="G1073">
        <v>18.055299999999999</v>
      </c>
      <c r="H1073">
        <v>4.74</v>
      </c>
      <c r="I1073">
        <v>52.200001</v>
      </c>
      <c r="J1073">
        <v>13.24</v>
      </c>
      <c r="K1073">
        <v>26.950001</v>
      </c>
      <c r="L1073">
        <v>25.851171000000001</v>
      </c>
      <c r="M1073">
        <v>42.802734000000001</v>
      </c>
      <c r="N1073">
        <v>38.709999000000003</v>
      </c>
    </row>
    <row r="1074" spans="1:14" x14ac:dyDescent="0.2">
      <c r="A1074" s="1">
        <v>40449</v>
      </c>
      <c r="B1074">
        <v>40.98</v>
      </c>
      <c r="C1074">
        <v>261.88171399999999</v>
      </c>
      <c r="D1074">
        <v>134.88999899999999</v>
      </c>
      <c r="E1074">
        <v>24.68</v>
      </c>
      <c r="F1074">
        <v>11.97</v>
      </c>
      <c r="G1074">
        <v>18.036867000000001</v>
      </c>
      <c r="H1074">
        <v>4.7300000000000004</v>
      </c>
      <c r="I1074">
        <v>52.029998999999997</v>
      </c>
      <c r="J1074">
        <v>13.27</v>
      </c>
      <c r="K1074">
        <v>27.190000999999999</v>
      </c>
      <c r="L1074">
        <v>25.790009999999999</v>
      </c>
      <c r="M1074">
        <v>42.919922</v>
      </c>
      <c r="N1074">
        <v>39.290000999999997</v>
      </c>
    </row>
    <row r="1075" spans="1:14" x14ac:dyDescent="0.2">
      <c r="A1075" s="1">
        <v>40450</v>
      </c>
      <c r="B1075">
        <v>41.052855999999998</v>
      </c>
      <c r="C1075">
        <v>262.14004499999999</v>
      </c>
      <c r="D1075">
        <v>135.479996</v>
      </c>
      <c r="E1075">
        <v>24.5</v>
      </c>
      <c r="F1075">
        <v>11.88</v>
      </c>
      <c r="G1075">
        <v>17.695851999999999</v>
      </c>
      <c r="H1075">
        <v>4.6500000000000004</v>
      </c>
      <c r="I1075">
        <v>51.240001999999997</v>
      </c>
      <c r="J1075">
        <v>13.11</v>
      </c>
      <c r="K1075">
        <v>27.17</v>
      </c>
      <c r="L1075">
        <v>25.677879000000001</v>
      </c>
      <c r="M1075">
        <v>42.8125</v>
      </c>
      <c r="N1075">
        <v>40</v>
      </c>
    </row>
    <row r="1076" spans="1:14" x14ac:dyDescent="0.2">
      <c r="A1076" s="1">
        <v>40451</v>
      </c>
      <c r="B1076">
        <v>40.535713000000001</v>
      </c>
      <c r="C1076">
        <v>261.196167</v>
      </c>
      <c r="D1076">
        <v>134.13999899999999</v>
      </c>
      <c r="E1076">
        <v>24.49</v>
      </c>
      <c r="F1076">
        <v>11.68</v>
      </c>
      <c r="G1076">
        <v>17.373272</v>
      </c>
      <c r="H1076">
        <v>4.6100000000000003</v>
      </c>
      <c r="I1076">
        <v>50.59</v>
      </c>
      <c r="J1076">
        <v>13.1</v>
      </c>
      <c r="K1076">
        <v>26.85</v>
      </c>
      <c r="L1076">
        <v>25.290520000000001</v>
      </c>
      <c r="M1076">
        <v>41.5625</v>
      </c>
      <c r="N1076">
        <v>41.169998</v>
      </c>
    </row>
    <row r="1077" spans="1:14" x14ac:dyDescent="0.2">
      <c r="A1077" s="1">
        <v>40452</v>
      </c>
      <c r="B1077">
        <v>40.360000999999997</v>
      </c>
      <c r="C1077">
        <v>261.11172499999998</v>
      </c>
      <c r="D1077">
        <v>135.63999899999999</v>
      </c>
      <c r="E1077">
        <v>24.379999000000002</v>
      </c>
      <c r="F1077">
        <v>11.35</v>
      </c>
      <c r="G1077">
        <v>17.603687000000001</v>
      </c>
      <c r="H1077">
        <v>4.63</v>
      </c>
      <c r="I1077">
        <v>51.82</v>
      </c>
      <c r="J1077">
        <v>13.3</v>
      </c>
      <c r="K1077">
        <v>27.24</v>
      </c>
      <c r="L1077">
        <v>25.790009999999999</v>
      </c>
      <c r="M1077">
        <v>42.226562999999999</v>
      </c>
      <c r="N1077">
        <v>41.950001</v>
      </c>
    </row>
    <row r="1078" spans="1:14" x14ac:dyDescent="0.2">
      <c r="A1078" s="1">
        <v>40455</v>
      </c>
      <c r="B1078">
        <v>39.805714000000002</v>
      </c>
      <c r="C1078">
        <v>259.48727400000001</v>
      </c>
      <c r="D1078">
        <v>135.25</v>
      </c>
      <c r="E1078">
        <v>23.91</v>
      </c>
      <c r="F1078">
        <v>11.24</v>
      </c>
      <c r="G1078">
        <v>17.502303999999999</v>
      </c>
      <c r="H1078">
        <v>4.58</v>
      </c>
      <c r="I1078">
        <v>51.68</v>
      </c>
      <c r="J1078">
        <v>13.15</v>
      </c>
      <c r="K1078">
        <v>26.9</v>
      </c>
      <c r="L1078">
        <v>25.871559000000001</v>
      </c>
      <c r="M1078">
        <v>41.914062999999999</v>
      </c>
      <c r="N1078">
        <v>40.82</v>
      </c>
    </row>
    <row r="1079" spans="1:14" x14ac:dyDescent="0.2">
      <c r="A1079" s="1">
        <v>40456</v>
      </c>
      <c r="B1079">
        <v>41.277141999999998</v>
      </c>
      <c r="C1079">
        <v>267.37597699999998</v>
      </c>
      <c r="D1079">
        <v>137.66000399999999</v>
      </c>
      <c r="E1079">
        <v>24.35</v>
      </c>
      <c r="F1079">
        <v>11.32</v>
      </c>
      <c r="G1079">
        <v>18.156683000000001</v>
      </c>
      <c r="H1079">
        <v>4.83</v>
      </c>
      <c r="I1079">
        <v>52.959999000000003</v>
      </c>
      <c r="J1079">
        <v>13.56</v>
      </c>
      <c r="K1079">
        <v>27.299999</v>
      </c>
      <c r="L1079">
        <v>26.218145</v>
      </c>
      <c r="M1079">
        <v>43.154297</v>
      </c>
      <c r="N1079">
        <v>41.330002</v>
      </c>
    </row>
    <row r="1080" spans="1:14" x14ac:dyDescent="0.2">
      <c r="A1080" s="1">
        <v>40457</v>
      </c>
      <c r="B1080">
        <v>41.312859000000003</v>
      </c>
      <c r="C1080">
        <v>265.44851699999998</v>
      </c>
      <c r="D1080">
        <v>137.83999600000001</v>
      </c>
      <c r="E1080">
        <v>24.43</v>
      </c>
      <c r="F1080">
        <v>10.78</v>
      </c>
      <c r="G1080">
        <v>17.944700000000001</v>
      </c>
      <c r="H1080">
        <v>4.78</v>
      </c>
      <c r="I1080">
        <v>52.669998</v>
      </c>
      <c r="J1080">
        <v>13.39</v>
      </c>
      <c r="K1080">
        <v>27.58</v>
      </c>
      <c r="L1080">
        <v>26.422018000000001</v>
      </c>
      <c r="M1080">
        <v>43.4375</v>
      </c>
      <c r="N1080">
        <v>41.610000999999997</v>
      </c>
    </row>
    <row r="1081" spans="1:14" x14ac:dyDescent="0.2">
      <c r="A1081" s="1">
        <v>40458</v>
      </c>
      <c r="B1081">
        <v>41.317141999999997</v>
      </c>
      <c r="C1081">
        <v>263.29254200000003</v>
      </c>
      <c r="D1081">
        <v>138.720001</v>
      </c>
      <c r="E1081">
        <v>24.530000999999999</v>
      </c>
      <c r="F1081">
        <v>10.7</v>
      </c>
      <c r="G1081">
        <v>17.253456</v>
      </c>
      <c r="H1081">
        <v>4.67</v>
      </c>
      <c r="I1081">
        <v>52.549999</v>
      </c>
      <c r="J1081">
        <v>13.31</v>
      </c>
      <c r="K1081">
        <v>27.690000999999999</v>
      </c>
      <c r="L1081">
        <v>26.340468999999999</v>
      </c>
      <c r="M1081">
        <v>43.671875</v>
      </c>
      <c r="N1081">
        <v>41.52</v>
      </c>
    </row>
    <row r="1082" spans="1:14" x14ac:dyDescent="0.2">
      <c r="A1082" s="1">
        <v>40459</v>
      </c>
      <c r="B1082">
        <v>42.009998000000003</v>
      </c>
      <c r="C1082">
        <v>266.442047</v>
      </c>
      <c r="D1082">
        <v>138.85000600000001</v>
      </c>
      <c r="E1082">
        <v>24.57</v>
      </c>
      <c r="F1082">
        <v>10.86</v>
      </c>
      <c r="G1082">
        <v>17.456220999999999</v>
      </c>
      <c r="H1082">
        <v>4.63</v>
      </c>
      <c r="I1082">
        <v>52.459999000000003</v>
      </c>
      <c r="J1082">
        <v>13.18</v>
      </c>
      <c r="K1082">
        <v>28</v>
      </c>
      <c r="L1082">
        <v>26.381243000000001</v>
      </c>
      <c r="M1082">
        <v>42.988281000000001</v>
      </c>
      <c r="N1082">
        <v>41.919998</v>
      </c>
    </row>
    <row r="1083" spans="1:14" x14ac:dyDescent="0.2">
      <c r="A1083" s="1">
        <v>40462</v>
      </c>
      <c r="B1083">
        <v>42.194285999999998</v>
      </c>
      <c r="C1083">
        <v>267.67901599999999</v>
      </c>
      <c r="D1083">
        <v>139.66000399999999</v>
      </c>
      <c r="E1083">
        <v>24.59</v>
      </c>
      <c r="F1083">
        <v>10.81</v>
      </c>
      <c r="G1083">
        <v>17.419354999999999</v>
      </c>
      <c r="H1083">
        <v>4.6399999999999997</v>
      </c>
      <c r="I1083">
        <v>52.59</v>
      </c>
      <c r="J1083">
        <v>13.15</v>
      </c>
      <c r="K1083">
        <v>27.85</v>
      </c>
      <c r="L1083">
        <v>26.472985999999999</v>
      </c>
      <c r="M1083">
        <v>43.349609000000001</v>
      </c>
      <c r="N1083">
        <v>41.240001999999997</v>
      </c>
    </row>
    <row r="1084" spans="1:14" x14ac:dyDescent="0.2">
      <c r="A1084" s="1">
        <v>40463</v>
      </c>
      <c r="B1084">
        <v>42.648570999999997</v>
      </c>
      <c r="C1084">
        <v>268.94576999999998</v>
      </c>
      <c r="D1084">
        <v>139.85000600000001</v>
      </c>
      <c r="E1084">
        <v>24.83</v>
      </c>
      <c r="F1084">
        <v>11.02</v>
      </c>
      <c r="G1084">
        <v>17.354838999999998</v>
      </c>
      <c r="H1084">
        <v>4.59</v>
      </c>
      <c r="I1084">
        <v>52.599997999999999</v>
      </c>
      <c r="J1084">
        <v>13.52</v>
      </c>
      <c r="K1084">
        <v>27.950001</v>
      </c>
      <c r="L1084">
        <v>26.350662</v>
      </c>
      <c r="M1084">
        <v>43.486328</v>
      </c>
      <c r="N1084">
        <v>41.259998000000003</v>
      </c>
    </row>
    <row r="1085" spans="1:14" x14ac:dyDescent="0.2">
      <c r="A1085" s="1">
        <v>40464</v>
      </c>
      <c r="B1085">
        <v>42.877144000000001</v>
      </c>
      <c r="C1085">
        <v>269.89459199999999</v>
      </c>
      <c r="D1085">
        <v>140.36999499999999</v>
      </c>
      <c r="E1085">
        <v>25.34</v>
      </c>
      <c r="F1085">
        <v>11.34</v>
      </c>
      <c r="G1085">
        <v>17.124424000000001</v>
      </c>
      <c r="H1085">
        <v>4.59</v>
      </c>
      <c r="I1085">
        <v>52.860000999999997</v>
      </c>
      <c r="J1085">
        <v>13.29</v>
      </c>
      <c r="K1085">
        <v>28.6</v>
      </c>
      <c r="L1085">
        <v>26.748217</v>
      </c>
      <c r="M1085">
        <v>43.945312999999999</v>
      </c>
      <c r="N1085">
        <v>41.41</v>
      </c>
    </row>
    <row r="1086" spans="1:14" x14ac:dyDescent="0.2">
      <c r="A1086" s="1">
        <v>40465</v>
      </c>
      <c r="B1086">
        <v>43.187140999999997</v>
      </c>
      <c r="C1086">
        <v>268.71725500000002</v>
      </c>
      <c r="D1086">
        <v>141.5</v>
      </c>
      <c r="E1086">
        <v>25.23</v>
      </c>
      <c r="F1086">
        <v>11.16</v>
      </c>
      <c r="G1086">
        <v>16.497696000000001</v>
      </c>
      <c r="H1086">
        <v>4.49</v>
      </c>
      <c r="I1086">
        <v>53.049999</v>
      </c>
      <c r="J1086">
        <v>12.6</v>
      </c>
      <c r="K1086">
        <v>28.33</v>
      </c>
      <c r="L1086">
        <v>27.278288</v>
      </c>
      <c r="M1086">
        <v>43.554687999999999</v>
      </c>
      <c r="N1086">
        <v>41.02</v>
      </c>
    </row>
    <row r="1087" spans="1:14" x14ac:dyDescent="0.2">
      <c r="A1087" s="1">
        <v>40466</v>
      </c>
      <c r="B1087">
        <v>44.962856000000002</v>
      </c>
      <c r="C1087">
        <v>298.78170799999998</v>
      </c>
      <c r="D1087">
        <v>141.05999800000001</v>
      </c>
      <c r="E1087">
        <v>25.540001</v>
      </c>
      <c r="F1087">
        <v>11.29</v>
      </c>
      <c r="G1087">
        <v>16.792627</v>
      </c>
      <c r="H1087">
        <v>4.4400000000000004</v>
      </c>
      <c r="I1087">
        <v>52.279998999999997</v>
      </c>
      <c r="J1087">
        <v>11.98</v>
      </c>
      <c r="K1087">
        <v>28.9</v>
      </c>
      <c r="L1087">
        <v>27.441386999999999</v>
      </c>
      <c r="M1087">
        <v>42.8125</v>
      </c>
      <c r="N1087">
        <v>40.619999</v>
      </c>
    </row>
    <row r="1088" spans="1:14" x14ac:dyDescent="0.2">
      <c r="A1088" s="1">
        <v>40469</v>
      </c>
      <c r="B1088">
        <v>45.428570000000001</v>
      </c>
      <c r="C1088">
        <v>306.85919200000001</v>
      </c>
      <c r="D1088">
        <v>142.83000200000001</v>
      </c>
      <c r="E1088">
        <v>25.82</v>
      </c>
      <c r="F1088">
        <v>11.36</v>
      </c>
      <c r="G1088">
        <v>17.087557</v>
      </c>
      <c r="H1088">
        <v>4.57</v>
      </c>
      <c r="I1088">
        <v>52.59</v>
      </c>
      <c r="J1088">
        <v>12.34</v>
      </c>
      <c r="K1088">
        <v>29.23</v>
      </c>
      <c r="L1088">
        <v>27.522936000000001</v>
      </c>
      <c r="M1088">
        <v>44.023437999999999</v>
      </c>
      <c r="N1088">
        <v>41.490001999999997</v>
      </c>
    </row>
    <row r="1089" spans="1:14" x14ac:dyDescent="0.2">
      <c r="A1089" s="1">
        <v>40470</v>
      </c>
      <c r="B1089">
        <v>44.212856000000002</v>
      </c>
      <c r="C1089">
        <v>301.95111100000003</v>
      </c>
      <c r="D1089">
        <v>138.029999</v>
      </c>
      <c r="E1089">
        <v>25.1</v>
      </c>
      <c r="F1089">
        <v>11.29</v>
      </c>
      <c r="G1089">
        <v>16.635943999999999</v>
      </c>
      <c r="H1089">
        <v>4.38</v>
      </c>
      <c r="I1089">
        <v>51.82</v>
      </c>
      <c r="J1089">
        <v>11.8</v>
      </c>
      <c r="K1089">
        <v>29.129999000000002</v>
      </c>
      <c r="L1089">
        <v>26.819572000000001</v>
      </c>
      <c r="M1089">
        <v>43.408203</v>
      </c>
      <c r="N1089">
        <v>40.939999</v>
      </c>
    </row>
    <row r="1090" spans="1:14" x14ac:dyDescent="0.2">
      <c r="A1090" s="1">
        <v>40471</v>
      </c>
      <c r="B1090">
        <v>44.361426999999999</v>
      </c>
      <c r="C1090">
        <v>302.02560399999999</v>
      </c>
      <c r="D1090">
        <v>139.070007</v>
      </c>
      <c r="E1090">
        <v>25.309999000000001</v>
      </c>
      <c r="F1090">
        <v>11.29</v>
      </c>
      <c r="G1090">
        <v>16.976959000000001</v>
      </c>
      <c r="H1090">
        <v>4.4400000000000004</v>
      </c>
      <c r="I1090">
        <v>52.34</v>
      </c>
      <c r="J1090">
        <v>11.75</v>
      </c>
      <c r="K1090">
        <v>28.639999</v>
      </c>
      <c r="L1090">
        <v>27.390416999999999</v>
      </c>
      <c r="M1090">
        <v>43.964843999999999</v>
      </c>
      <c r="N1090">
        <v>41.099997999999999</v>
      </c>
    </row>
    <row r="1091" spans="1:14" x14ac:dyDescent="0.2">
      <c r="A1091" s="1">
        <v>40472</v>
      </c>
      <c r="B1091">
        <v>44.217143999999998</v>
      </c>
      <c r="C1091">
        <v>304.01767000000001</v>
      </c>
      <c r="D1091">
        <v>139.83000200000001</v>
      </c>
      <c r="E1091">
        <v>25.42</v>
      </c>
      <c r="F1091">
        <v>11.09</v>
      </c>
      <c r="G1091">
        <v>16.479263</v>
      </c>
      <c r="H1091">
        <v>4.37</v>
      </c>
      <c r="I1091">
        <v>52.549999</v>
      </c>
      <c r="J1091">
        <v>11.36</v>
      </c>
      <c r="K1091">
        <v>28.82</v>
      </c>
      <c r="L1091">
        <v>26.901121</v>
      </c>
      <c r="M1091">
        <v>41.630859000000001</v>
      </c>
      <c r="N1091">
        <v>40.650002000000001</v>
      </c>
    </row>
    <row r="1092" spans="1:14" x14ac:dyDescent="0.2">
      <c r="A1092" s="1">
        <v>40473</v>
      </c>
      <c r="B1092">
        <v>43.924286000000002</v>
      </c>
      <c r="C1092">
        <v>304.28591899999998</v>
      </c>
      <c r="D1092">
        <v>139.66999799999999</v>
      </c>
      <c r="E1092">
        <v>25.379999000000002</v>
      </c>
      <c r="F1092">
        <v>11.8</v>
      </c>
      <c r="G1092">
        <v>16.488479999999999</v>
      </c>
      <c r="H1092">
        <v>4.47</v>
      </c>
      <c r="I1092">
        <v>52.209999000000003</v>
      </c>
      <c r="J1092">
        <v>11.44</v>
      </c>
      <c r="K1092">
        <v>28.99</v>
      </c>
      <c r="L1092">
        <v>26.931702000000001</v>
      </c>
      <c r="M1092">
        <v>41.015625</v>
      </c>
      <c r="N1092">
        <v>40.5</v>
      </c>
    </row>
    <row r="1093" spans="1:14" x14ac:dyDescent="0.2">
      <c r="A1093" s="1">
        <v>40476</v>
      </c>
      <c r="B1093">
        <v>44.119999</v>
      </c>
      <c r="C1093">
        <v>306.25808699999999</v>
      </c>
      <c r="D1093">
        <v>139.83999600000001</v>
      </c>
      <c r="E1093">
        <v>25.190000999999999</v>
      </c>
      <c r="F1093">
        <v>11.91</v>
      </c>
      <c r="G1093">
        <v>16.304148000000001</v>
      </c>
      <c r="H1093">
        <v>4.26</v>
      </c>
      <c r="I1093">
        <v>52.43</v>
      </c>
      <c r="J1093">
        <v>11.16</v>
      </c>
      <c r="K1093">
        <v>28.84</v>
      </c>
      <c r="L1093">
        <v>26.809377999999999</v>
      </c>
      <c r="M1093">
        <v>40.615234000000001</v>
      </c>
      <c r="N1093">
        <v>40.209999000000003</v>
      </c>
    </row>
    <row r="1094" spans="1:14" x14ac:dyDescent="0.2">
      <c r="A1094" s="1">
        <v>40477</v>
      </c>
      <c r="B1094">
        <v>44.007140999999997</v>
      </c>
      <c r="C1094">
        <v>307.30130000000003</v>
      </c>
      <c r="D1094">
        <v>140.66999799999999</v>
      </c>
      <c r="E1094">
        <v>25.9</v>
      </c>
      <c r="F1094">
        <v>11.87</v>
      </c>
      <c r="G1094">
        <v>16.211981000000002</v>
      </c>
      <c r="H1094">
        <v>4.26</v>
      </c>
      <c r="I1094">
        <v>52.279998999999997</v>
      </c>
      <c r="J1094">
        <v>11.3</v>
      </c>
      <c r="K1094">
        <v>28.629999000000002</v>
      </c>
      <c r="L1094">
        <v>27.278288</v>
      </c>
      <c r="M1094">
        <v>40.458984000000001</v>
      </c>
      <c r="N1094">
        <v>40.650002000000001</v>
      </c>
    </row>
    <row r="1095" spans="1:14" x14ac:dyDescent="0.2">
      <c r="A1095" s="1">
        <v>40478</v>
      </c>
      <c r="B1095">
        <v>43.975715999999998</v>
      </c>
      <c r="C1095">
        <v>306.24319500000001</v>
      </c>
      <c r="D1095">
        <v>141.429993</v>
      </c>
      <c r="E1095">
        <v>26.049999</v>
      </c>
      <c r="F1095">
        <v>12.04</v>
      </c>
      <c r="G1095">
        <v>16.506912</v>
      </c>
      <c r="H1095">
        <v>4.3600000000000003</v>
      </c>
      <c r="I1095">
        <v>51.990001999999997</v>
      </c>
      <c r="J1095">
        <v>11.54</v>
      </c>
      <c r="K1095">
        <v>28.700001</v>
      </c>
      <c r="L1095">
        <v>27.003056999999998</v>
      </c>
      <c r="M1095">
        <v>40.732422</v>
      </c>
      <c r="N1095">
        <v>40.099997999999999</v>
      </c>
    </row>
    <row r="1096" spans="1:14" x14ac:dyDescent="0.2">
      <c r="A1096" s="1">
        <v>40479</v>
      </c>
      <c r="B1096">
        <v>43.605713000000002</v>
      </c>
      <c r="C1096">
        <v>307.29135100000002</v>
      </c>
      <c r="D1096">
        <v>140.89999399999999</v>
      </c>
      <c r="E1096">
        <v>26.280000999999999</v>
      </c>
      <c r="F1096">
        <v>12.05</v>
      </c>
      <c r="G1096">
        <v>16.377880000000001</v>
      </c>
      <c r="H1096">
        <v>4.29</v>
      </c>
      <c r="I1096">
        <v>52.419998</v>
      </c>
      <c r="J1096">
        <v>11.53</v>
      </c>
      <c r="K1096">
        <v>29.360001</v>
      </c>
      <c r="L1096">
        <v>27.951070999999999</v>
      </c>
      <c r="M1096">
        <v>41.162109000000001</v>
      </c>
      <c r="N1096">
        <v>40.599997999999999</v>
      </c>
    </row>
    <row r="1097" spans="1:14" x14ac:dyDescent="0.2">
      <c r="A1097" s="1">
        <v>40480</v>
      </c>
      <c r="B1097">
        <v>42.997143000000001</v>
      </c>
      <c r="C1097">
        <v>304.86712599999998</v>
      </c>
      <c r="D1097">
        <v>143.60000600000001</v>
      </c>
      <c r="E1097">
        <v>26.67</v>
      </c>
      <c r="F1097">
        <v>12.02</v>
      </c>
      <c r="G1097">
        <v>16.267281000000001</v>
      </c>
      <c r="H1097">
        <v>4.38</v>
      </c>
      <c r="I1097">
        <v>52.110000999999997</v>
      </c>
      <c r="J1097">
        <v>11.45</v>
      </c>
      <c r="K1097">
        <v>29.379999000000002</v>
      </c>
      <c r="L1097">
        <v>28.042814</v>
      </c>
      <c r="M1097">
        <v>40.527343999999999</v>
      </c>
      <c r="N1097">
        <v>40.799999</v>
      </c>
    </row>
    <row r="1098" spans="1:14" x14ac:dyDescent="0.2">
      <c r="A1098" s="1">
        <v>40483</v>
      </c>
      <c r="B1098">
        <v>43.454284999999999</v>
      </c>
      <c r="C1098">
        <v>305.51293900000002</v>
      </c>
      <c r="D1098">
        <v>143.320007</v>
      </c>
      <c r="E1098">
        <v>26.950001</v>
      </c>
      <c r="F1098">
        <v>12.04</v>
      </c>
      <c r="G1098">
        <v>16.156683000000001</v>
      </c>
      <c r="H1098">
        <v>4.3899999999999997</v>
      </c>
      <c r="I1098">
        <v>52.380001</v>
      </c>
      <c r="J1098">
        <v>11.5</v>
      </c>
      <c r="K1098">
        <v>29.129999000000002</v>
      </c>
      <c r="L1098">
        <v>28.032619</v>
      </c>
      <c r="M1098">
        <v>39.970703</v>
      </c>
      <c r="N1098">
        <v>40.770000000000003</v>
      </c>
    </row>
    <row r="1099" spans="1:14" x14ac:dyDescent="0.2">
      <c r="A1099" s="1">
        <v>40484</v>
      </c>
      <c r="B1099">
        <v>44.194285999999998</v>
      </c>
      <c r="C1099">
        <v>305.81100500000002</v>
      </c>
      <c r="D1099">
        <v>143.83999600000001</v>
      </c>
      <c r="E1099">
        <v>27.389999</v>
      </c>
      <c r="F1099">
        <v>12.29</v>
      </c>
      <c r="G1099">
        <v>16.341013</v>
      </c>
      <c r="H1099">
        <v>4.3</v>
      </c>
      <c r="I1099">
        <v>52.759998000000003</v>
      </c>
      <c r="J1099">
        <v>11.4</v>
      </c>
      <c r="K1099">
        <v>29.530000999999999</v>
      </c>
      <c r="L1099">
        <v>28.134556</v>
      </c>
      <c r="M1099">
        <v>41.162109000000001</v>
      </c>
      <c r="N1099">
        <v>41.419998</v>
      </c>
    </row>
    <row r="1100" spans="1:14" x14ac:dyDescent="0.2">
      <c r="A1100" s="1">
        <v>40485</v>
      </c>
      <c r="B1100">
        <v>44.685715000000002</v>
      </c>
      <c r="C1100">
        <v>308.08618200000001</v>
      </c>
      <c r="D1100">
        <v>144.16999799999999</v>
      </c>
      <c r="E1100">
        <v>27.030000999999999</v>
      </c>
      <c r="F1100">
        <v>12.38</v>
      </c>
      <c r="G1100">
        <v>16.691244000000001</v>
      </c>
      <c r="H1100">
        <v>4.45</v>
      </c>
      <c r="I1100">
        <v>53.91</v>
      </c>
      <c r="J1100">
        <v>11.52</v>
      </c>
      <c r="K1100">
        <v>29.200001</v>
      </c>
      <c r="L1100">
        <v>28.664626999999999</v>
      </c>
      <c r="M1100">
        <v>41.220703</v>
      </c>
      <c r="N1100">
        <v>42.369999</v>
      </c>
    </row>
    <row r="1101" spans="1:14" x14ac:dyDescent="0.2">
      <c r="A1101" s="1">
        <v>40486</v>
      </c>
      <c r="B1101">
        <v>45.467143999999998</v>
      </c>
      <c r="C1101">
        <v>310.11798099999999</v>
      </c>
      <c r="D1101">
        <v>146.78999300000001</v>
      </c>
      <c r="E1101">
        <v>27.139999</v>
      </c>
      <c r="F1101">
        <v>12.4</v>
      </c>
      <c r="G1101">
        <v>17.456220999999999</v>
      </c>
      <c r="H1101">
        <v>4.57</v>
      </c>
      <c r="I1101">
        <v>56.919998</v>
      </c>
      <c r="J1101">
        <v>12.13</v>
      </c>
      <c r="K1101">
        <v>29.469999000000001</v>
      </c>
      <c r="L1101">
        <v>29.062180999999999</v>
      </c>
      <c r="M1101">
        <v>42.744140999999999</v>
      </c>
      <c r="N1101">
        <v>43.91</v>
      </c>
    </row>
    <row r="1102" spans="1:14" x14ac:dyDescent="0.2">
      <c r="A1102" s="1">
        <v>40487</v>
      </c>
      <c r="B1102">
        <v>45.304287000000002</v>
      </c>
      <c r="C1102">
        <v>310.520355</v>
      </c>
      <c r="D1102">
        <v>146.91999799999999</v>
      </c>
      <c r="E1102">
        <v>26.85</v>
      </c>
      <c r="F1102">
        <v>12.61</v>
      </c>
      <c r="G1102">
        <v>17.391705000000002</v>
      </c>
      <c r="H1102">
        <v>4.54</v>
      </c>
      <c r="I1102">
        <v>55.549999</v>
      </c>
      <c r="J1102">
        <v>12.36</v>
      </c>
      <c r="K1102">
        <v>29.25</v>
      </c>
      <c r="L1102">
        <v>29.011213000000001</v>
      </c>
      <c r="M1102">
        <v>42.773437999999999</v>
      </c>
      <c r="N1102">
        <v>43.790000999999997</v>
      </c>
    </row>
    <row r="1103" spans="1:14" x14ac:dyDescent="0.2">
      <c r="A1103" s="1">
        <v>40490</v>
      </c>
      <c r="B1103">
        <v>45.517142999999997</v>
      </c>
      <c r="C1103">
        <v>311.359894</v>
      </c>
      <c r="D1103">
        <v>146.46000699999999</v>
      </c>
      <c r="E1103">
        <v>26.809999000000001</v>
      </c>
      <c r="F1103">
        <v>12.66</v>
      </c>
      <c r="G1103">
        <v>17.096775000000001</v>
      </c>
      <c r="H1103">
        <v>4.41</v>
      </c>
      <c r="I1103">
        <v>55.709999000000003</v>
      </c>
      <c r="J1103">
        <v>12.6</v>
      </c>
      <c r="K1103">
        <v>29.040001</v>
      </c>
      <c r="L1103">
        <v>28.950050000000001</v>
      </c>
      <c r="M1103">
        <v>43.095703</v>
      </c>
      <c r="N1103">
        <v>43.23</v>
      </c>
    </row>
    <row r="1104" spans="1:14" x14ac:dyDescent="0.2">
      <c r="A1104" s="1">
        <v>40491</v>
      </c>
      <c r="B1104">
        <v>45.154285000000002</v>
      </c>
      <c r="C1104">
        <v>310.39120500000001</v>
      </c>
      <c r="D1104">
        <v>146.13999899999999</v>
      </c>
      <c r="E1104">
        <v>26.950001</v>
      </c>
      <c r="F1104">
        <v>12.59</v>
      </c>
      <c r="G1104">
        <v>17.391705000000002</v>
      </c>
      <c r="H1104">
        <v>4.34</v>
      </c>
      <c r="I1104">
        <v>55.43</v>
      </c>
      <c r="J1104">
        <v>12.27</v>
      </c>
      <c r="K1104">
        <v>28.74</v>
      </c>
      <c r="L1104">
        <v>28.450562000000001</v>
      </c>
      <c r="M1104">
        <v>42.587890999999999</v>
      </c>
      <c r="N1104">
        <v>43</v>
      </c>
    </row>
    <row r="1105" spans="1:14" x14ac:dyDescent="0.2">
      <c r="A1105" s="1">
        <v>40492</v>
      </c>
      <c r="B1105">
        <v>45.432858000000003</v>
      </c>
      <c r="C1105">
        <v>309.42746</v>
      </c>
      <c r="D1105">
        <v>146.550003</v>
      </c>
      <c r="E1105">
        <v>26.940000999999999</v>
      </c>
      <c r="F1105">
        <v>12.74</v>
      </c>
      <c r="G1105">
        <v>17.382487999999999</v>
      </c>
      <c r="H1105">
        <v>4.38</v>
      </c>
      <c r="I1105">
        <v>55.77</v>
      </c>
      <c r="J1105">
        <v>12.57</v>
      </c>
      <c r="K1105">
        <v>28.690000999999999</v>
      </c>
      <c r="L1105">
        <v>28.552498</v>
      </c>
      <c r="M1105">
        <v>42.246093999999999</v>
      </c>
      <c r="N1105">
        <v>43.529998999999997</v>
      </c>
    </row>
    <row r="1106" spans="1:14" x14ac:dyDescent="0.2">
      <c r="A1106" s="1">
        <v>40493</v>
      </c>
      <c r="B1106">
        <v>45.235714000000002</v>
      </c>
      <c r="C1106">
        <v>306.60086100000001</v>
      </c>
      <c r="D1106">
        <v>145.429993</v>
      </c>
      <c r="E1106">
        <v>26.68</v>
      </c>
      <c r="F1106">
        <v>12.61</v>
      </c>
      <c r="G1106">
        <v>17.032259</v>
      </c>
      <c r="H1106">
        <v>4.38</v>
      </c>
      <c r="I1106">
        <v>55.360000999999997</v>
      </c>
      <c r="J1106">
        <v>12.37</v>
      </c>
      <c r="K1106">
        <v>28.57</v>
      </c>
      <c r="L1106">
        <v>28.542303</v>
      </c>
      <c r="M1106">
        <v>41.708984000000001</v>
      </c>
      <c r="N1106">
        <v>43.68</v>
      </c>
    </row>
    <row r="1107" spans="1:14" x14ac:dyDescent="0.2">
      <c r="A1107" s="1">
        <v>40494</v>
      </c>
      <c r="B1107">
        <v>44.004283999999998</v>
      </c>
      <c r="C1107">
        <v>299.69576999999998</v>
      </c>
      <c r="D1107">
        <v>143.740005</v>
      </c>
      <c r="E1107">
        <v>26.27</v>
      </c>
      <c r="F1107">
        <v>13.26</v>
      </c>
      <c r="G1107">
        <v>16.718895</v>
      </c>
      <c r="H1107">
        <v>4.45</v>
      </c>
      <c r="I1107">
        <v>54.669998</v>
      </c>
      <c r="J1107">
        <v>12.12</v>
      </c>
      <c r="K1107">
        <v>28.32</v>
      </c>
      <c r="L1107">
        <v>28.542303</v>
      </c>
      <c r="M1107">
        <v>41.40625</v>
      </c>
      <c r="N1107">
        <v>42.990001999999997</v>
      </c>
    </row>
    <row r="1108" spans="1:14" x14ac:dyDescent="0.2">
      <c r="A1108" s="1">
        <v>40497</v>
      </c>
      <c r="B1108">
        <v>43.862858000000003</v>
      </c>
      <c r="C1108">
        <v>295.811035</v>
      </c>
      <c r="D1108">
        <v>143.63999899999999</v>
      </c>
      <c r="E1108">
        <v>26.200001</v>
      </c>
      <c r="F1108">
        <v>13.1</v>
      </c>
      <c r="G1108">
        <v>16.608294999999998</v>
      </c>
      <c r="H1108">
        <v>4.4000000000000004</v>
      </c>
      <c r="I1108">
        <v>54.540000999999997</v>
      </c>
      <c r="J1108">
        <v>12.1</v>
      </c>
      <c r="K1108">
        <v>28.4</v>
      </c>
      <c r="L1108">
        <v>28.409786</v>
      </c>
      <c r="M1108">
        <v>41.191406000000001</v>
      </c>
      <c r="N1108">
        <v>43.040000999999997</v>
      </c>
    </row>
    <row r="1109" spans="1:14" x14ac:dyDescent="0.2">
      <c r="A1109" s="1">
        <v>40498</v>
      </c>
      <c r="B1109">
        <v>43.084285999999999</v>
      </c>
      <c r="C1109">
        <v>289.97399899999999</v>
      </c>
      <c r="D1109">
        <v>142.240005</v>
      </c>
      <c r="E1109">
        <v>25.809999000000001</v>
      </c>
      <c r="F1109">
        <v>12.71</v>
      </c>
      <c r="G1109">
        <v>16.101382999999998</v>
      </c>
      <c r="H1109">
        <v>4.21</v>
      </c>
      <c r="I1109">
        <v>52.91</v>
      </c>
      <c r="J1109">
        <v>11.94</v>
      </c>
      <c r="K1109">
        <v>27.58</v>
      </c>
      <c r="L1109">
        <v>27.726808999999999</v>
      </c>
      <c r="M1109">
        <v>40.195312999999999</v>
      </c>
      <c r="N1109">
        <v>41.779998999999997</v>
      </c>
    </row>
    <row r="1110" spans="1:14" x14ac:dyDescent="0.2">
      <c r="A1110" s="1">
        <v>40499</v>
      </c>
      <c r="B1110">
        <v>42.928570000000001</v>
      </c>
      <c r="C1110">
        <v>289.88955700000002</v>
      </c>
      <c r="D1110">
        <v>141.949997</v>
      </c>
      <c r="E1110">
        <v>25.57</v>
      </c>
      <c r="F1110">
        <v>12.92</v>
      </c>
      <c r="G1110">
        <v>16.009215999999999</v>
      </c>
      <c r="H1110">
        <v>4.1900000000000004</v>
      </c>
      <c r="I1110">
        <v>52.509998000000003</v>
      </c>
      <c r="J1110">
        <v>11.62</v>
      </c>
      <c r="K1110">
        <v>27.91</v>
      </c>
      <c r="L1110">
        <v>27.023444999999999</v>
      </c>
      <c r="M1110">
        <v>40.068359000000001</v>
      </c>
      <c r="N1110">
        <v>41.599997999999999</v>
      </c>
    </row>
    <row r="1111" spans="1:14" x14ac:dyDescent="0.2">
      <c r="A1111" s="1">
        <v>40500</v>
      </c>
      <c r="B1111">
        <v>44.061427999999999</v>
      </c>
      <c r="C1111">
        <v>296.352509</v>
      </c>
      <c r="D1111">
        <v>144.36000100000001</v>
      </c>
      <c r="E1111">
        <v>25.84</v>
      </c>
      <c r="F1111">
        <v>13.32</v>
      </c>
      <c r="G1111">
        <v>16.359446999999999</v>
      </c>
      <c r="H1111">
        <v>4.3</v>
      </c>
      <c r="I1111">
        <v>53.369999</v>
      </c>
      <c r="J1111">
        <v>11.7</v>
      </c>
      <c r="K1111">
        <v>28.309999000000001</v>
      </c>
      <c r="L1111">
        <v>27.420999999999999</v>
      </c>
      <c r="M1111">
        <v>40.439453</v>
      </c>
      <c r="N1111">
        <v>42.209999000000003</v>
      </c>
    </row>
    <row r="1112" spans="1:14" x14ac:dyDescent="0.2">
      <c r="A1112" s="1">
        <v>40501</v>
      </c>
      <c r="B1112">
        <v>43.818573000000001</v>
      </c>
      <c r="C1112">
        <v>293.506012</v>
      </c>
      <c r="D1112">
        <v>145.050003</v>
      </c>
      <c r="E1112">
        <v>25.690000999999999</v>
      </c>
      <c r="F1112">
        <v>13.75</v>
      </c>
      <c r="G1112">
        <v>16.276496999999999</v>
      </c>
      <c r="H1112">
        <v>4.2699999999999996</v>
      </c>
      <c r="I1112">
        <v>52.669998</v>
      </c>
      <c r="J1112">
        <v>11.66</v>
      </c>
      <c r="K1112">
        <v>28.15</v>
      </c>
      <c r="L1112">
        <v>27.461773000000001</v>
      </c>
      <c r="M1112">
        <v>40.439453</v>
      </c>
      <c r="N1112">
        <v>42.029998999999997</v>
      </c>
    </row>
    <row r="1113" spans="1:14" x14ac:dyDescent="0.2">
      <c r="A1113" s="1">
        <v>40504</v>
      </c>
      <c r="B1113">
        <v>44.765712999999998</v>
      </c>
      <c r="C1113">
        <v>293.69976800000001</v>
      </c>
      <c r="D1113">
        <v>145.38999899999999</v>
      </c>
      <c r="E1113">
        <v>25.73</v>
      </c>
      <c r="F1113">
        <v>13.76</v>
      </c>
      <c r="G1113">
        <v>15.935484000000001</v>
      </c>
      <c r="H1113">
        <v>4.0999999999999996</v>
      </c>
      <c r="I1113">
        <v>52.27</v>
      </c>
      <c r="J1113">
        <v>11.3</v>
      </c>
      <c r="K1113">
        <v>28.049999</v>
      </c>
      <c r="L1113">
        <v>27.227319999999999</v>
      </c>
      <c r="M1113">
        <v>39.550781000000001</v>
      </c>
      <c r="N1113">
        <v>41.639999000000003</v>
      </c>
    </row>
    <row r="1114" spans="1:14" x14ac:dyDescent="0.2">
      <c r="A1114" s="1">
        <v>40505</v>
      </c>
      <c r="B1114">
        <v>44.104286000000002</v>
      </c>
      <c r="C1114">
        <v>289.621307</v>
      </c>
      <c r="D1114">
        <v>143.179993</v>
      </c>
      <c r="E1114">
        <v>25.120000999999998</v>
      </c>
      <c r="F1114">
        <v>13.44</v>
      </c>
      <c r="G1114">
        <v>15.428572000000001</v>
      </c>
      <c r="H1114">
        <v>3.97</v>
      </c>
      <c r="I1114">
        <v>51.099997999999999</v>
      </c>
      <c r="J1114">
        <v>11.09</v>
      </c>
      <c r="K1114">
        <v>27.190000999999999</v>
      </c>
      <c r="L1114">
        <v>26.483180999999998</v>
      </c>
      <c r="M1114">
        <v>38.369140999999999</v>
      </c>
      <c r="N1114">
        <v>40.889999000000003</v>
      </c>
    </row>
    <row r="1115" spans="1:14" x14ac:dyDescent="0.2">
      <c r="A1115" s="1">
        <v>40506</v>
      </c>
      <c r="B1115">
        <v>44.971428000000003</v>
      </c>
      <c r="C1115">
        <v>295.56265300000001</v>
      </c>
      <c r="D1115">
        <v>145.80999800000001</v>
      </c>
      <c r="E1115">
        <v>25.370000999999998</v>
      </c>
      <c r="F1115">
        <v>13.77</v>
      </c>
      <c r="G1115">
        <v>15.631335999999999</v>
      </c>
      <c r="H1115">
        <v>4.0199999999999996</v>
      </c>
      <c r="I1115">
        <v>51.66</v>
      </c>
      <c r="J1115">
        <v>11.28</v>
      </c>
      <c r="K1115">
        <v>27.74</v>
      </c>
      <c r="L1115">
        <v>26.636085999999999</v>
      </c>
      <c r="M1115">
        <v>38.583984000000001</v>
      </c>
      <c r="N1115">
        <v>41.470001000000003</v>
      </c>
    </row>
    <row r="1116" spans="1:14" x14ac:dyDescent="0.2">
      <c r="A1116" s="1">
        <v>40508</v>
      </c>
      <c r="B1116">
        <v>45</v>
      </c>
      <c r="C1116">
        <v>293.09371900000002</v>
      </c>
      <c r="D1116">
        <v>143.89999399999999</v>
      </c>
      <c r="E1116">
        <v>25.25</v>
      </c>
      <c r="F1116">
        <v>13.6</v>
      </c>
      <c r="G1116">
        <v>15.032258000000001</v>
      </c>
      <c r="H1116">
        <v>3.86</v>
      </c>
      <c r="I1116">
        <v>50.790000999999997</v>
      </c>
      <c r="J1116">
        <v>11.12</v>
      </c>
      <c r="K1116">
        <v>27.49</v>
      </c>
      <c r="L1116">
        <v>26.432213000000001</v>
      </c>
      <c r="M1116">
        <v>37.431640999999999</v>
      </c>
      <c r="N1116">
        <v>40.93</v>
      </c>
    </row>
    <row r="1117" spans="1:14" x14ac:dyDescent="0.2">
      <c r="A1117" s="1">
        <v>40511</v>
      </c>
      <c r="B1117">
        <v>45.267142999999997</v>
      </c>
      <c r="C1117">
        <v>289.174194</v>
      </c>
      <c r="D1117">
        <v>142.88999899999999</v>
      </c>
      <c r="E1117">
        <v>25.309999000000001</v>
      </c>
      <c r="F1117">
        <v>13.75</v>
      </c>
      <c r="G1117">
        <v>15.21659</v>
      </c>
      <c r="H1117">
        <v>3.82</v>
      </c>
      <c r="I1117">
        <v>51.02</v>
      </c>
      <c r="J1117">
        <v>11.31</v>
      </c>
      <c r="K1117">
        <v>27.219999000000001</v>
      </c>
      <c r="L1117">
        <v>25.830786</v>
      </c>
      <c r="M1117">
        <v>37.402343999999999</v>
      </c>
      <c r="N1117">
        <v>40.590000000000003</v>
      </c>
    </row>
    <row r="1118" spans="1:14" x14ac:dyDescent="0.2">
      <c r="A1118" s="1">
        <v>40512</v>
      </c>
      <c r="B1118">
        <v>44.450001</v>
      </c>
      <c r="C1118">
        <v>276.05950899999999</v>
      </c>
      <c r="D1118">
        <v>141.46000699999999</v>
      </c>
      <c r="E1118">
        <v>25.26</v>
      </c>
      <c r="F1118">
        <v>13.61</v>
      </c>
      <c r="G1118">
        <v>14.875576000000001</v>
      </c>
      <c r="H1118">
        <v>3.78</v>
      </c>
      <c r="I1118">
        <v>50.560001</v>
      </c>
      <c r="J1118">
        <v>10.95</v>
      </c>
      <c r="K1118">
        <v>27.049999</v>
      </c>
      <c r="L1118">
        <v>25.545362000000001</v>
      </c>
      <c r="M1118">
        <v>36.162109000000001</v>
      </c>
      <c r="N1118">
        <v>40</v>
      </c>
    </row>
    <row r="1119" spans="1:14" x14ac:dyDescent="0.2">
      <c r="A1119" s="1">
        <v>40513</v>
      </c>
      <c r="B1119">
        <v>45.200001</v>
      </c>
      <c r="C1119">
        <v>280.35159299999998</v>
      </c>
      <c r="D1119">
        <v>144.41000399999999</v>
      </c>
      <c r="E1119">
        <v>26.040001</v>
      </c>
      <c r="F1119">
        <v>14.21</v>
      </c>
      <c r="G1119">
        <v>15.557604</v>
      </c>
      <c r="H1119">
        <v>4</v>
      </c>
      <c r="I1119">
        <v>51.5</v>
      </c>
      <c r="J1119">
        <v>11.29</v>
      </c>
      <c r="K1119">
        <v>27.65</v>
      </c>
      <c r="L1119">
        <v>26.37105</v>
      </c>
      <c r="M1119">
        <v>37.089843999999999</v>
      </c>
      <c r="N1119">
        <v>40.619999</v>
      </c>
    </row>
    <row r="1120" spans="1:14" x14ac:dyDescent="0.2">
      <c r="A1120" s="1">
        <v>40514</v>
      </c>
      <c r="B1120">
        <v>45.450001</v>
      </c>
      <c r="C1120">
        <v>284.06243899999998</v>
      </c>
      <c r="D1120">
        <v>145.179993</v>
      </c>
      <c r="E1120">
        <v>26.889999</v>
      </c>
      <c r="F1120">
        <v>14.38</v>
      </c>
      <c r="G1120">
        <v>15.834102</v>
      </c>
      <c r="H1120">
        <v>4.1399999999999997</v>
      </c>
      <c r="I1120">
        <v>52.02</v>
      </c>
      <c r="J1120">
        <v>11.68</v>
      </c>
      <c r="K1120">
        <v>28.1</v>
      </c>
      <c r="L1120">
        <v>26.411825</v>
      </c>
      <c r="M1120">
        <v>38.125</v>
      </c>
      <c r="N1120">
        <v>41.32</v>
      </c>
    </row>
    <row r="1121" spans="1:14" x14ac:dyDescent="0.2">
      <c r="A1121" s="1">
        <v>40515</v>
      </c>
      <c r="B1121">
        <v>45.348571999999997</v>
      </c>
      <c r="C1121">
        <v>284.64862099999999</v>
      </c>
      <c r="D1121">
        <v>145.38000500000001</v>
      </c>
      <c r="E1121">
        <v>27.02</v>
      </c>
      <c r="F1121">
        <v>14.79</v>
      </c>
      <c r="G1121">
        <v>15.732718</v>
      </c>
      <c r="H1121">
        <v>4.2</v>
      </c>
      <c r="I1121">
        <v>52.580002</v>
      </c>
      <c r="J1121">
        <v>11.86</v>
      </c>
      <c r="K1121">
        <v>28.809999000000001</v>
      </c>
      <c r="L1121">
        <v>26.452598999999999</v>
      </c>
      <c r="M1121">
        <v>38.857422</v>
      </c>
      <c r="N1121">
        <v>41.490001999999997</v>
      </c>
    </row>
    <row r="1122" spans="1:14" x14ac:dyDescent="0.2">
      <c r="A1122" s="1">
        <v>40518</v>
      </c>
      <c r="B1122">
        <v>45.735714000000002</v>
      </c>
      <c r="C1122">
        <v>287.31130999999999</v>
      </c>
      <c r="D1122">
        <v>144.990005</v>
      </c>
      <c r="E1122">
        <v>26.84</v>
      </c>
      <c r="F1122">
        <v>14.51</v>
      </c>
      <c r="G1122">
        <v>15.382488</v>
      </c>
      <c r="H1122">
        <v>4.16</v>
      </c>
      <c r="I1122">
        <v>52.369999</v>
      </c>
      <c r="J1122">
        <v>11.64</v>
      </c>
      <c r="K1122">
        <v>28.73</v>
      </c>
      <c r="L1122">
        <v>26.656472999999998</v>
      </c>
      <c r="M1122">
        <v>37.705078</v>
      </c>
      <c r="N1122">
        <v>42.810001</v>
      </c>
    </row>
    <row r="1123" spans="1:14" x14ac:dyDescent="0.2">
      <c r="A1123" s="1">
        <v>40519</v>
      </c>
      <c r="B1123">
        <v>45.458571999999997</v>
      </c>
      <c r="C1123">
        <v>291.67294299999998</v>
      </c>
      <c r="D1123">
        <v>144.020004</v>
      </c>
      <c r="E1123">
        <v>26.870000999999998</v>
      </c>
      <c r="F1123">
        <v>14.98</v>
      </c>
      <c r="G1123">
        <v>15.327188</v>
      </c>
      <c r="H1123">
        <v>4.16</v>
      </c>
      <c r="I1123">
        <v>52.240001999999997</v>
      </c>
      <c r="J1123">
        <v>11.57</v>
      </c>
      <c r="K1123">
        <v>29.049999</v>
      </c>
      <c r="L1123">
        <v>26.595310000000001</v>
      </c>
      <c r="M1123">
        <v>37.734375</v>
      </c>
      <c r="N1123">
        <v>42.889999000000003</v>
      </c>
    </row>
    <row r="1124" spans="1:14" x14ac:dyDescent="0.2">
      <c r="A1124" s="1">
        <v>40520</v>
      </c>
      <c r="B1124">
        <v>45.85857</v>
      </c>
      <c r="C1124">
        <v>293.36196899999999</v>
      </c>
      <c r="D1124">
        <v>144.979996</v>
      </c>
      <c r="E1124">
        <v>27.23</v>
      </c>
      <c r="F1124">
        <v>15.11</v>
      </c>
      <c r="G1124">
        <v>15.640553000000001</v>
      </c>
      <c r="H1124">
        <v>4.28</v>
      </c>
      <c r="I1124">
        <v>52.099997999999999</v>
      </c>
      <c r="J1124">
        <v>12</v>
      </c>
      <c r="K1124">
        <v>29.23</v>
      </c>
      <c r="L1124">
        <v>26.483180999999998</v>
      </c>
      <c r="M1124">
        <v>38.583984000000001</v>
      </c>
      <c r="N1124">
        <v>43.27</v>
      </c>
    </row>
    <row r="1125" spans="1:14" x14ac:dyDescent="0.2">
      <c r="A1125" s="1">
        <v>40521</v>
      </c>
      <c r="B1125">
        <v>45.68</v>
      </c>
      <c r="C1125">
        <v>293.83886699999999</v>
      </c>
      <c r="D1125">
        <v>144.300003</v>
      </c>
      <c r="E1125">
        <v>27.08</v>
      </c>
      <c r="F1125">
        <v>14.86</v>
      </c>
      <c r="G1125">
        <v>16.082948999999999</v>
      </c>
      <c r="H1125">
        <v>4.33</v>
      </c>
      <c r="I1125">
        <v>52.5</v>
      </c>
      <c r="J1125">
        <v>12.65</v>
      </c>
      <c r="K1125">
        <v>29.26</v>
      </c>
      <c r="L1125">
        <v>26.432213000000001</v>
      </c>
      <c r="M1125">
        <v>39.091797</v>
      </c>
      <c r="N1125">
        <v>42.790000999999997</v>
      </c>
    </row>
    <row r="1126" spans="1:14" x14ac:dyDescent="0.2">
      <c r="A1126" s="1">
        <v>40522</v>
      </c>
      <c r="B1126">
        <v>45.794285000000002</v>
      </c>
      <c r="C1126">
        <v>294.19155899999998</v>
      </c>
      <c r="D1126">
        <v>144.820007</v>
      </c>
      <c r="E1126">
        <v>27.34</v>
      </c>
      <c r="F1126">
        <v>14.95</v>
      </c>
      <c r="G1126">
        <v>16.018433000000002</v>
      </c>
      <c r="H1126">
        <v>4.34</v>
      </c>
      <c r="I1126">
        <v>52.599997999999999</v>
      </c>
      <c r="J1126">
        <v>12.8</v>
      </c>
      <c r="K1126">
        <v>29.940000999999999</v>
      </c>
      <c r="L1126">
        <v>26.901121</v>
      </c>
      <c r="M1126">
        <v>38.808593999999999</v>
      </c>
      <c r="N1126">
        <v>43.240001999999997</v>
      </c>
    </row>
    <row r="1127" spans="1:14" x14ac:dyDescent="0.2">
      <c r="A1127" s="1">
        <v>40525</v>
      </c>
      <c r="B1127">
        <v>45.952857999999999</v>
      </c>
      <c r="C1127">
        <v>295.38879400000002</v>
      </c>
      <c r="D1127">
        <v>144.279999</v>
      </c>
      <c r="E1127">
        <v>27.25</v>
      </c>
      <c r="F1127">
        <v>14.57</v>
      </c>
      <c r="G1127">
        <v>15.963134</v>
      </c>
      <c r="H1127">
        <v>4.3499999999999996</v>
      </c>
      <c r="I1127">
        <v>52.630001</v>
      </c>
      <c r="J1127">
        <v>12.54</v>
      </c>
      <c r="K1127">
        <v>30.42</v>
      </c>
      <c r="L1127">
        <v>27.339448999999998</v>
      </c>
      <c r="M1127">
        <v>39.169922</v>
      </c>
      <c r="N1127">
        <v>43.43</v>
      </c>
    </row>
    <row r="1128" spans="1:14" x14ac:dyDescent="0.2">
      <c r="A1128" s="1">
        <v>40526</v>
      </c>
      <c r="B1128">
        <v>45.755713999999998</v>
      </c>
      <c r="C1128">
        <v>295.53283699999997</v>
      </c>
      <c r="D1128">
        <v>145.820007</v>
      </c>
      <c r="E1128">
        <v>27.620000999999998</v>
      </c>
      <c r="F1128">
        <v>14.59</v>
      </c>
      <c r="G1128">
        <v>15.788017999999999</v>
      </c>
      <c r="H1128">
        <v>4.3</v>
      </c>
      <c r="I1128">
        <v>52.68</v>
      </c>
      <c r="J1128">
        <v>12.4</v>
      </c>
      <c r="K1128">
        <v>30.51</v>
      </c>
      <c r="L1128">
        <v>27.492355</v>
      </c>
      <c r="M1128">
        <v>39.443359000000001</v>
      </c>
      <c r="N1128">
        <v>44.439999</v>
      </c>
    </row>
    <row r="1129" spans="1:14" x14ac:dyDescent="0.2">
      <c r="A1129" s="1">
        <v>40527</v>
      </c>
      <c r="B1129">
        <v>45.765712999999998</v>
      </c>
      <c r="C1129">
        <v>293.24273699999998</v>
      </c>
      <c r="D1129">
        <v>144.720001</v>
      </c>
      <c r="E1129">
        <v>27.85</v>
      </c>
      <c r="F1129">
        <v>14.27</v>
      </c>
      <c r="G1129">
        <v>15.10599</v>
      </c>
      <c r="H1129">
        <v>4.2300000000000004</v>
      </c>
      <c r="I1129">
        <v>51.66</v>
      </c>
      <c r="J1129">
        <v>12.29</v>
      </c>
      <c r="K1129">
        <v>30.49</v>
      </c>
      <c r="L1129">
        <v>26.952089000000001</v>
      </c>
      <c r="M1129">
        <v>38.662109000000001</v>
      </c>
      <c r="N1129">
        <v>43.860000999999997</v>
      </c>
    </row>
    <row r="1130" spans="1:14" x14ac:dyDescent="0.2">
      <c r="A1130" s="1">
        <v>40528</v>
      </c>
      <c r="B1130">
        <v>45.892856999999999</v>
      </c>
      <c r="C1130">
        <v>293.94317599999999</v>
      </c>
      <c r="D1130">
        <v>144.550003</v>
      </c>
      <c r="E1130">
        <v>27.99</v>
      </c>
      <c r="F1130">
        <v>14.29</v>
      </c>
      <c r="G1130">
        <v>15.290322</v>
      </c>
      <c r="H1130">
        <v>4.26</v>
      </c>
      <c r="I1130">
        <v>51.549999</v>
      </c>
      <c r="J1130">
        <v>12.52</v>
      </c>
      <c r="K1130">
        <v>30.27</v>
      </c>
      <c r="L1130">
        <v>27.084607999999999</v>
      </c>
      <c r="M1130">
        <v>38.505859000000001</v>
      </c>
      <c r="N1130">
        <v>43.75</v>
      </c>
    </row>
    <row r="1131" spans="1:14" x14ac:dyDescent="0.2">
      <c r="A1131" s="1">
        <v>40529</v>
      </c>
      <c r="B1131">
        <v>45.801430000000003</v>
      </c>
      <c r="C1131">
        <v>293.49111900000003</v>
      </c>
      <c r="D1131">
        <v>145</v>
      </c>
      <c r="E1131">
        <v>27.9</v>
      </c>
      <c r="F1131">
        <v>14.37</v>
      </c>
      <c r="G1131">
        <v>14.967741999999999</v>
      </c>
      <c r="H1131">
        <v>4.1100000000000003</v>
      </c>
      <c r="I1131">
        <v>51.009998000000003</v>
      </c>
      <c r="J1131">
        <v>12.57</v>
      </c>
      <c r="K1131">
        <v>31.459999</v>
      </c>
      <c r="L1131">
        <v>27.206931999999998</v>
      </c>
      <c r="M1131">
        <v>37.958984000000001</v>
      </c>
      <c r="N1131">
        <v>43.25</v>
      </c>
    </row>
    <row r="1132" spans="1:14" x14ac:dyDescent="0.2">
      <c r="A1132" s="1">
        <v>40532</v>
      </c>
      <c r="B1132">
        <v>46.029998999999997</v>
      </c>
      <c r="C1132">
        <v>295.60736100000003</v>
      </c>
      <c r="D1132">
        <v>144.509995</v>
      </c>
      <c r="E1132">
        <v>27.809999000000001</v>
      </c>
      <c r="F1132">
        <v>14.31</v>
      </c>
      <c r="G1132">
        <v>14.958526000000001</v>
      </c>
      <c r="H1132">
        <v>4.0999999999999996</v>
      </c>
      <c r="I1132">
        <v>50.959999000000003</v>
      </c>
      <c r="J1132">
        <v>12.62</v>
      </c>
      <c r="K1132">
        <v>31.67</v>
      </c>
      <c r="L1132">
        <v>27.084607999999999</v>
      </c>
      <c r="M1132">
        <v>38.154297</v>
      </c>
      <c r="N1132">
        <v>43.68</v>
      </c>
    </row>
    <row r="1133" spans="1:14" x14ac:dyDescent="0.2">
      <c r="A1133" s="1">
        <v>40533</v>
      </c>
      <c r="B1133">
        <v>46.314284999999998</v>
      </c>
      <c r="C1133">
        <v>299.58648699999998</v>
      </c>
      <c r="D1133">
        <v>145.740005</v>
      </c>
      <c r="E1133">
        <v>28.07</v>
      </c>
      <c r="F1133">
        <v>14.87</v>
      </c>
      <c r="G1133">
        <v>15.364056</v>
      </c>
      <c r="H1133">
        <v>4.18</v>
      </c>
      <c r="I1133">
        <v>51.27</v>
      </c>
      <c r="J1133">
        <v>12.98</v>
      </c>
      <c r="K1133">
        <v>31.76</v>
      </c>
      <c r="L1133">
        <v>26.992864999999998</v>
      </c>
      <c r="M1133">
        <v>38.818359000000001</v>
      </c>
      <c r="N1133">
        <v>43.540000999999997</v>
      </c>
    </row>
    <row r="1134" spans="1:14" x14ac:dyDescent="0.2">
      <c r="A1134" s="1">
        <v>40534</v>
      </c>
      <c r="B1134">
        <v>46.451427000000002</v>
      </c>
      <c r="C1134">
        <v>300.78866599999998</v>
      </c>
      <c r="D1134">
        <v>145.949997</v>
      </c>
      <c r="E1134">
        <v>28.190000999999999</v>
      </c>
      <c r="F1134">
        <v>15.03</v>
      </c>
      <c r="G1134">
        <v>15.308756000000001</v>
      </c>
      <c r="H1134">
        <v>4.22</v>
      </c>
      <c r="I1134">
        <v>51.509998000000003</v>
      </c>
      <c r="J1134">
        <v>13.38</v>
      </c>
      <c r="K1134">
        <v>31.66</v>
      </c>
      <c r="L1134">
        <v>26.890927999999999</v>
      </c>
      <c r="M1134">
        <v>39.277343999999999</v>
      </c>
      <c r="N1134">
        <v>43.610000999999997</v>
      </c>
    </row>
    <row r="1135" spans="1:14" x14ac:dyDescent="0.2">
      <c r="A1135" s="1">
        <v>40535</v>
      </c>
      <c r="B1135">
        <v>46.228572999999997</v>
      </c>
      <c r="C1135">
        <v>300.16271999999998</v>
      </c>
      <c r="D1135">
        <v>145.88999899999999</v>
      </c>
      <c r="E1135">
        <v>28.299999</v>
      </c>
      <c r="F1135">
        <v>14.92</v>
      </c>
      <c r="G1135">
        <v>15.327188</v>
      </c>
      <c r="H1135">
        <v>4.18</v>
      </c>
      <c r="I1135">
        <v>51.470001000000003</v>
      </c>
      <c r="J1135">
        <v>13.06</v>
      </c>
      <c r="K1135">
        <v>31.540001</v>
      </c>
      <c r="L1135">
        <v>27.155964000000001</v>
      </c>
      <c r="M1135">
        <v>39.394531000000001</v>
      </c>
      <c r="N1135">
        <v>44</v>
      </c>
    </row>
    <row r="1136" spans="1:14" x14ac:dyDescent="0.2">
      <c r="A1136" s="1">
        <v>40539</v>
      </c>
      <c r="B1136">
        <v>46.382857999999999</v>
      </c>
      <c r="C1136">
        <v>299.24371300000001</v>
      </c>
      <c r="D1136">
        <v>145.33999600000001</v>
      </c>
      <c r="E1136">
        <v>28.07</v>
      </c>
      <c r="F1136">
        <v>15</v>
      </c>
      <c r="G1136">
        <v>15.225806</v>
      </c>
      <c r="H1136">
        <v>4.1900000000000004</v>
      </c>
      <c r="I1136">
        <v>51.200001</v>
      </c>
      <c r="J1136">
        <v>13.27</v>
      </c>
      <c r="K1136">
        <v>31.66</v>
      </c>
      <c r="L1136">
        <v>27.125381000000001</v>
      </c>
      <c r="M1136">
        <v>39.003906000000001</v>
      </c>
      <c r="N1136">
        <v>43.970001000000003</v>
      </c>
    </row>
    <row r="1137" spans="1:14" x14ac:dyDescent="0.2">
      <c r="A1137" s="1">
        <v>40540</v>
      </c>
      <c r="B1137">
        <v>46.495716000000002</v>
      </c>
      <c r="C1137">
        <v>297.524902</v>
      </c>
      <c r="D1137">
        <v>145.71000699999999</v>
      </c>
      <c r="E1137">
        <v>28.01</v>
      </c>
      <c r="F1137">
        <v>14.94</v>
      </c>
      <c r="G1137">
        <v>15.225806</v>
      </c>
      <c r="H1137">
        <v>4.1500000000000004</v>
      </c>
      <c r="I1137">
        <v>51.040000999999997</v>
      </c>
      <c r="J1137">
        <v>13.34</v>
      </c>
      <c r="K1137">
        <v>31.57</v>
      </c>
      <c r="L1137">
        <v>27.033639999999998</v>
      </c>
      <c r="M1137">
        <v>39.326172</v>
      </c>
      <c r="N1137">
        <v>44.110000999999997</v>
      </c>
    </row>
    <row r="1138" spans="1:14" x14ac:dyDescent="0.2">
      <c r="A1138" s="1">
        <v>40541</v>
      </c>
      <c r="B1138">
        <v>46.470001000000003</v>
      </c>
      <c r="C1138">
        <v>298.55816700000003</v>
      </c>
      <c r="D1138">
        <v>146.520004</v>
      </c>
      <c r="E1138">
        <v>27.969999000000001</v>
      </c>
      <c r="F1138">
        <v>14.94</v>
      </c>
      <c r="G1138">
        <v>15.207374</v>
      </c>
      <c r="H1138">
        <v>4.13</v>
      </c>
      <c r="I1138">
        <v>51.290000999999997</v>
      </c>
      <c r="J1138">
        <v>13.31</v>
      </c>
      <c r="K1138">
        <v>31.5</v>
      </c>
      <c r="L1138">
        <v>26.829764999999998</v>
      </c>
      <c r="M1138">
        <v>39.453125</v>
      </c>
      <c r="N1138">
        <v>43.950001</v>
      </c>
    </row>
    <row r="1139" spans="1:14" x14ac:dyDescent="0.2">
      <c r="A1139" s="1">
        <v>40542</v>
      </c>
      <c r="B1139">
        <v>46.237144000000001</v>
      </c>
      <c r="C1139">
        <v>297.49508700000001</v>
      </c>
      <c r="D1139">
        <v>146.66999799999999</v>
      </c>
      <c r="E1139">
        <v>27.85</v>
      </c>
      <c r="F1139">
        <v>14.99</v>
      </c>
      <c r="G1139">
        <v>15.10599</v>
      </c>
      <c r="H1139">
        <v>4.13</v>
      </c>
      <c r="I1139">
        <v>50.880001</v>
      </c>
      <c r="J1139">
        <v>13.28</v>
      </c>
      <c r="K1139">
        <v>31.290001</v>
      </c>
      <c r="L1139">
        <v>26.544342</v>
      </c>
      <c r="M1139">
        <v>39.394531000000001</v>
      </c>
      <c r="N1139">
        <v>43.889999000000003</v>
      </c>
    </row>
    <row r="1140" spans="1:14" x14ac:dyDescent="0.2">
      <c r="A1140" s="1">
        <v>40543</v>
      </c>
      <c r="B1140">
        <v>46.080002</v>
      </c>
      <c r="C1140">
        <v>295.06588699999998</v>
      </c>
      <c r="D1140">
        <v>146.759995</v>
      </c>
      <c r="E1140">
        <v>27.91</v>
      </c>
      <c r="F1140">
        <v>15.4</v>
      </c>
      <c r="G1140">
        <v>15.225806</v>
      </c>
      <c r="H1140">
        <v>4.1100000000000003</v>
      </c>
      <c r="I1140">
        <v>51.040000999999997</v>
      </c>
      <c r="J1140">
        <v>13.34</v>
      </c>
      <c r="K1140">
        <v>31.299999</v>
      </c>
      <c r="L1140">
        <v>26.952089000000001</v>
      </c>
      <c r="M1140">
        <v>39.462890999999999</v>
      </c>
      <c r="N1140">
        <v>44.169998</v>
      </c>
    </row>
    <row r="1141" spans="1:14" x14ac:dyDescent="0.2">
      <c r="A1141" s="1">
        <v>40546</v>
      </c>
      <c r="B1141">
        <v>47.081429</v>
      </c>
      <c r="C1141">
        <v>300.222351</v>
      </c>
      <c r="D1141">
        <v>147.479996</v>
      </c>
      <c r="E1141">
        <v>27.98</v>
      </c>
      <c r="F1141">
        <v>15.82</v>
      </c>
      <c r="G1141">
        <v>15.456222</v>
      </c>
      <c r="H1141">
        <v>4.17</v>
      </c>
      <c r="I1141">
        <v>51.639999000000003</v>
      </c>
      <c r="J1141">
        <v>14.19</v>
      </c>
      <c r="K1141">
        <v>31.620000999999998</v>
      </c>
      <c r="L1141">
        <v>26.921509</v>
      </c>
      <c r="M1141">
        <v>39.941406000000001</v>
      </c>
      <c r="N1141">
        <v>45.150002000000001</v>
      </c>
    </row>
    <row r="1142" spans="1:14" x14ac:dyDescent="0.2">
      <c r="A1142" s="1">
        <v>40547</v>
      </c>
      <c r="B1142">
        <v>47.327145000000002</v>
      </c>
      <c r="C1142">
        <v>299.11456299999998</v>
      </c>
      <c r="D1142">
        <v>147.63999899999999</v>
      </c>
      <c r="E1142">
        <v>28.09</v>
      </c>
      <c r="F1142">
        <v>15.77</v>
      </c>
      <c r="G1142">
        <v>15.760368</v>
      </c>
      <c r="H1142">
        <v>4.2</v>
      </c>
      <c r="I1142">
        <v>52.07</v>
      </c>
      <c r="J1142">
        <v>14.24</v>
      </c>
      <c r="K1142">
        <v>31.48</v>
      </c>
      <c r="L1142">
        <v>27.319061000000001</v>
      </c>
      <c r="M1142">
        <v>40.458984000000001</v>
      </c>
      <c r="N1142">
        <v>46.259998000000003</v>
      </c>
    </row>
    <row r="1143" spans="1:14" x14ac:dyDescent="0.2">
      <c r="A1143" s="1">
        <v>40548</v>
      </c>
      <c r="B1143">
        <v>47.714286999999999</v>
      </c>
      <c r="C1143">
        <v>302.56707799999998</v>
      </c>
      <c r="D1143">
        <v>147.050003</v>
      </c>
      <c r="E1143">
        <v>28</v>
      </c>
      <c r="F1143">
        <v>16.98</v>
      </c>
      <c r="G1143">
        <v>16.082948999999999</v>
      </c>
      <c r="H1143">
        <v>4.26</v>
      </c>
      <c r="I1143">
        <v>53.380001</v>
      </c>
      <c r="J1143">
        <v>14.5</v>
      </c>
      <c r="K1143">
        <v>31.040001</v>
      </c>
      <c r="L1143">
        <v>28.032619</v>
      </c>
      <c r="M1143">
        <v>40.947265999999999</v>
      </c>
      <c r="N1143">
        <v>46.5</v>
      </c>
    </row>
    <row r="1144" spans="1:14" x14ac:dyDescent="0.2">
      <c r="A1144" s="1">
        <v>40549</v>
      </c>
      <c r="B1144">
        <v>47.675713000000002</v>
      </c>
      <c r="C1144">
        <v>304.76779199999999</v>
      </c>
      <c r="D1144">
        <v>148.66000399999999</v>
      </c>
      <c r="E1144">
        <v>28.82</v>
      </c>
      <c r="F1144">
        <v>19.329999999999998</v>
      </c>
      <c r="G1144">
        <v>15.907833999999999</v>
      </c>
      <c r="H1144">
        <v>4.1399999999999997</v>
      </c>
      <c r="I1144">
        <v>53.27</v>
      </c>
      <c r="J1144">
        <v>14.44</v>
      </c>
      <c r="K1144">
        <v>31.17</v>
      </c>
      <c r="L1144">
        <v>28.093782000000001</v>
      </c>
      <c r="M1144">
        <v>41.396484000000001</v>
      </c>
      <c r="N1144">
        <v>46.23</v>
      </c>
    </row>
    <row r="1145" spans="1:14" x14ac:dyDescent="0.2">
      <c r="A1145" s="1">
        <v>40550</v>
      </c>
      <c r="B1145">
        <v>48.017142999999997</v>
      </c>
      <c r="C1145">
        <v>306.22827100000001</v>
      </c>
      <c r="D1145">
        <v>147.929993</v>
      </c>
      <c r="E1145">
        <v>28.6</v>
      </c>
      <c r="F1145">
        <v>19.870000999999998</v>
      </c>
      <c r="G1145">
        <v>15.907833999999999</v>
      </c>
      <c r="H1145">
        <v>4.1100000000000003</v>
      </c>
      <c r="I1145">
        <v>52.900002000000001</v>
      </c>
      <c r="J1145">
        <v>14.25</v>
      </c>
      <c r="K1145">
        <v>31.030000999999999</v>
      </c>
      <c r="L1145">
        <v>28.063199999999998</v>
      </c>
      <c r="M1145">
        <v>40.673828</v>
      </c>
      <c r="N1145">
        <v>46.080002</v>
      </c>
    </row>
    <row r="1146" spans="1:14" x14ac:dyDescent="0.2">
      <c r="A1146" s="1">
        <v>40553</v>
      </c>
      <c r="B1146">
        <v>48.921429000000003</v>
      </c>
      <c r="C1146">
        <v>305.12048299999998</v>
      </c>
      <c r="D1146">
        <v>147.63999899999999</v>
      </c>
      <c r="E1146">
        <v>28.219999000000001</v>
      </c>
      <c r="F1146">
        <v>20.629999000000002</v>
      </c>
      <c r="G1146">
        <v>15.990784</v>
      </c>
      <c r="H1146">
        <v>4.0599999999999996</v>
      </c>
      <c r="I1146">
        <v>52.459999000000003</v>
      </c>
      <c r="J1146">
        <v>14.4</v>
      </c>
      <c r="K1146">
        <v>31.040001</v>
      </c>
      <c r="L1146">
        <v>28.236494</v>
      </c>
      <c r="M1146">
        <v>40.712890999999999</v>
      </c>
      <c r="N1146">
        <v>46.029998999999997</v>
      </c>
    </row>
    <row r="1147" spans="1:14" x14ac:dyDescent="0.2">
      <c r="A1147" s="1">
        <v>40554</v>
      </c>
      <c r="B1147">
        <v>48.805714000000002</v>
      </c>
      <c r="C1147">
        <v>306.014679</v>
      </c>
      <c r="D1147">
        <v>147.279999</v>
      </c>
      <c r="E1147">
        <v>28.110001</v>
      </c>
      <c r="F1147">
        <v>20.309999000000001</v>
      </c>
      <c r="G1147">
        <v>16.801843999999999</v>
      </c>
      <c r="H1147">
        <v>4.0999999999999996</v>
      </c>
      <c r="I1147">
        <v>53.619999</v>
      </c>
      <c r="J1147">
        <v>14.69</v>
      </c>
      <c r="K1147">
        <v>30.99</v>
      </c>
      <c r="L1147">
        <v>27.869520000000001</v>
      </c>
      <c r="M1147">
        <v>40.957031000000001</v>
      </c>
      <c r="N1147">
        <v>46.830002</v>
      </c>
    </row>
    <row r="1148" spans="1:14" x14ac:dyDescent="0.2">
      <c r="A1148" s="1">
        <v>40555</v>
      </c>
      <c r="B1148">
        <v>49.202857999999999</v>
      </c>
      <c r="C1148">
        <v>306.44189499999999</v>
      </c>
      <c r="D1148">
        <v>149.10000600000001</v>
      </c>
      <c r="E1148">
        <v>28.549999</v>
      </c>
      <c r="F1148">
        <v>23.35</v>
      </c>
      <c r="G1148">
        <v>17.603687000000001</v>
      </c>
      <c r="H1148">
        <v>4.26</v>
      </c>
      <c r="I1148">
        <v>56.259998000000003</v>
      </c>
      <c r="J1148">
        <v>14.99</v>
      </c>
      <c r="K1148">
        <v>30.940000999999999</v>
      </c>
      <c r="L1148">
        <v>27.716615999999998</v>
      </c>
      <c r="M1148">
        <v>42.802734000000001</v>
      </c>
      <c r="N1148">
        <v>47.689999</v>
      </c>
    </row>
    <row r="1149" spans="1:14" x14ac:dyDescent="0.2">
      <c r="A1149" s="1">
        <v>40556</v>
      </c>
      <c r="B1149">
        <v>49.382857999999999</v>
      </c>
      <c r="C1149">
        <v>306.35247800000002</v>
      </c>
      <c r="D1149">
        <v>148.820007</v>
      </c>
      <c r="E1149">
        <v>28.190000999999999</v>
      </c>
      <c r="F1149">
        <v>23.389999</v>
      </c>
      <c r="G1149">
        <v>17.797235000000001</v>
      </c>
      <c r="H1149">
        <v>4.3</v>
      </c>
      <c r="I1149">
        <v>56.18</v>
      </c>
      <c r="J1149">
        <v>14.77</v>
      </c>
      <c r="K1149">
        <v>31.18</v>
      </c>
      <c r="L1149">
        <v>27.889907999999998</v>
      </c>
      <c r="M1149">
        <v>42.822265999999999</v>
      </c>
      <c r="N1149">
        <v>47.540000999999997</v>
      </c>
    </row>
    <row r="1150" spans="1:14" x14ac:dyDescent="0.2">
      <c r="A1150" s="1">
        <v>40557</v>
      </c>
      <c r="B1150">
        <v>49.782856000000002</v>
      </c>
      <c r="C1150">
        <v>310.07327299999997</v>
      </c>
      <c r="D1150">
        <v>150</v>
      </c>
      <c r="E1150">
        <v>28.299999</v>
      </c>
      <c r="F1150">
        <v>23.59</v>
      </c>
      <c r="G1150">
        <v>18.221198999999999</v>
      </c>
      <c r="H1150">
        <v>4.43</v>
      </c>
      <c r="I1150">
        <v>56.16</v>
      </c>
      <c r="J1150">
        <v>15.25</v>
      </c>
      <c r="K1150">
        <v>31.25</v>
      </c>
      <c r="L1150">
        <v>28.042814</v>
      </c>
      <c r="M1150">
        <v>44.013672</v>
      </c>
      <c r="N1150">
        <v>49.25</v>
      </c>
    </row>
    <row r="1151" spans="1:14" x14ac:dyDescent="0.2">
      <c r="A1151" s="1">
        <v>40561</v>
      </c>
      <c r="B1151">
        <v>48.664287999999999</v>
      </c>
      <c r="C1151">
        <v>317.74835200000001</v>
      </c>
      <c r="D1151">
        <v>150.64999399999999</v>
      </c>
      <c r="E1151">
        <v>28.66</v>
      </c>
      <c r="F1151">
        <v>23.040001</v>
      </c>
      <c r="G1151">
        <v>18.064516000000001</v>
      </c>
      <c r="H1151">
        <v>4.34</v>
      </c>
      <c r="I1151">
        <v>56.57</v>
      </c>
      <c r="J1151">
        <v>15</v>
      </c>
      <c r="K1151">
        <v>31.530000999999999</v>
      </c>
      <c r="L1151">
        <v>29.306829</v>
      </c>
      <c r="M1151">
        <v>43.75</v>
      </c>
      <c r="N1151">
        <v>49.23</v>
      </c>
    </row>
    <row r="1152" spans="1:14" x14ac:dyDescent="0.2">
      <c r="A1152" s="1">
        <v>40562</v>
      </c>
      <c r="B1152">
        <v>48.405715999999998</v>
      </c>
      <c r="C1152">
        <v>313.83380099999999</v>
      </c>
      <c r="D1152">
        <v>155.69000199999999</v>
      </c>
      <c r="E1152">
        <v>28.469999000000001</v>
      </c>
      <c r="F1152">
        <v>22.41</v>
      </c>
      <c r="G1152">
        <v>17.483871000000001</v>
      </c>
      <c r="H1152">
        <v>4.21</v>
      </c>
      <c r="I1152">
        <v>56.049999</v>
      </c>
      <c r="J1152">
        <v>14.37</v>
      </c>
      <c r="K1152">
        <v>31.6</v>
      </c>
      <c r="L1152">
        <v>28.91947</v>
      </c>
      <c r="M1152">
        <v>43.417968999999999</v>
      </c>
      <c r="N1152">
        <v>48.200001</v>
      </c>
    </row>
    <row r="1153" spans="1:14" x14ac:dyDescent="0.2">
      <c r="A1153" s="1">
        <v>40563</v>
      </c>
      <c r="B1153">
        <v>47.525714999999998</v>
      </c>
      <c r="C1153">
        <v>311.359894</v>
      </c>
      <c r="D1153">
        <v>155.800003</v>
      </c>
      <c r="E1153">
        <v>28.35</v>
      </c>
      <c r="F1153">
        <v>22.43</v>
      </c>
      <c r="G1153">
        <v>17.788018999999998</v>
      </c>
      <c r="H1153">
        <v>4.24</v>
      </c>
      <c r="I1153">
        <v>55.549999</v>
      </c>
      <c r="J1153">
        <v>14.54</v>
      </c>
      <c r="K1153">
        <v>32.310001</v>
      </c>
      <c r="L1153">
        <v>28.562691000000001</v>
      </c>
      <c r="M1153">
        <v>43.173828</v>
      </c>
      <c r="N1153">
        <v>47.57</v>
      </c>
    </row>
    <row r="1154" spans="1:14" x14ac:dyDescent="0.2">
      <c r="A1154" s="1">
        <v>40564</v>
      </c>
      <c r="B1154">
        <v>46.674286000000002</v>
      </c>
      <c r="C1154">
        <v>303.93817100000001</v>
      </c>
      <c r="D1154">
        <v>155.5</v>
      </c>
      <c r="E1154">
        <v>28.02</v>
      </c>
      <c r="F1154">
        <v>22.219999000000001</v>
      </c>
      <c r="G1154">
        <v>17.815667999999999</v>
      </c>
      <c r="H1154">
        <v>4.3099999999999996</v>
      </c>
      <c r="I1154">
        <v>55.580002</v>
      </c>
      <c r="J1154">
        <v>14.25</v>
      </c>
      <c r="K1154">
        <v>32.509998000000003</v>
      </c>
      <c r="L1154">
        <v>28.817533000000001</v>
      </c>
      <c r="M1154">
        <v>44.287109000000001</v>
      </c>
      <c r="N1154">
        <v>47.610000999999997</v>
      </c>
    </row>
    <row r="1155" spans="1:14" x14ac:dyDescent="0.2">
      <c r="A1155" s="1">
        <v>40567</v>
      </c>
      <c r="B1155">
        <v>48.207141999999997</v>
      </c>
      <c r="C1155">
        <v>303.56561299999998</v>
      </c>
      <c r="D1155">
        <v>159.63000500000001</v>
      </c>
      <c r="E1155">
        <v>28.379999000000002</v>
      </c>
      <c r="F1155">
        <v>24.73</v>
      </c>
      <c r="G1155">
        <v>17.852535</v>
      </c>
      <c r="H1155">
        <v>4.1399999999999997</v>
      </c>
      <c r="I1155">
        <v>55.75</v>
      </c>
      <c r="J1155">
        <v>13.92</v>
      </c>
      <c r="K1155">
        <v>32.400002000000001</v>
      </c>
      <c r="L1155">
        <v>29.327217000000001</v>
      </c>
      <c r="M1155">
        <v>45.097656000000001</v>
      </c>
      <c r="N1155">
        <v>48.080002</v>
      </c>
    </row>
    <row r="1156" spans="1:14" x14ac:dyDescent="0.2">
      <c r="A1156" s="1">
        <v>40568</v>
      </c>
      <c r="B1156">
        <v>48.771427000000003</v>
      </c>
      <c r="C1156">
        <v>307.95205700000002</v>
      </c>
      <c r="D1156">
        <v>161.44000199999999</v>
      </c>
      <c r="E1156">
        <v>28.450001</v>
      </c>
      <c r="F1156">
        <v>23.969999000000001</v>
      </c>
      <c r="G1156">
        <v>17.493088</v>
      </c>
      <c r="H1156">
        <v>3.97</v>
      </c>
      <c r="I1156">
        <v>55.360000999999997</v>
      </c>
      <c r="J1156">
        <v>13.63</v>
      </c>
      <c r="K1156">
        <v>32.290000999999997</v>
      </c>
      <c r="L1156">
        <v>29.398572999999999</v>
      </c>
      <c r="M1156">
        <v>44.912109000000001</v>
      </c>
      <c r="N1156">
        <v>47.209999000000003</v>
      </c>
    </row>
    <row r="1157" spans="1:14" x14ac:dyDescent="0.2">
      <c r="A1157" s="1">
        <v>40569</v>
      </c>
      <c r="B1157">
        <v>49.121428999999999</v>
      </c>
      <c r="C1157">
        <v>306.25808699999999</v>
      </c>
      <c r="D1157">
        <v>161.03999300000001</v>
      </c>
      <c r="E1157">
        <v>28.780000999999999</v>
      </c>
      <c r="F1157">
        <v>24.540001</v>
      </c>
      <c r="G1157">
        <v>17.391705000000002</v>
      </c>
      <c r="H1157">
        <v>3.97</v>
      </c>
      <c r="I1157">
        <v>55.290000999999997</v>
      </c>
      <c r="J1157">
        <v>13.55</v>
      </c>
      <c r="K1157">
        <v>32.560001</v>
      </c>
      <c r="L1157">
        <v>29.602446</v>
      </c>
      <c r="M1157">
        <v>44.326172</v>
      </c>
      <c r="N1157">
        <v>46.759998000000003</v>
      </c>
    </row>
    <row r="1158" spans="1:14" x14ac:dyDescent="0.2">
      <c r="A1158" s="1">
        <v>40570</v>
      </c>
      <c r="B1158">
        <v>49.029998999999997</v>
      </c>
      <c r="C1158">
        <v>306.40216099999998</v>
      </c>
      <c r="D1158">
        <v>161.070007</v>
      </c>
      <c r="E1158">
        <v>28.870000999999998</v>
      </c>
      <c r="F1158">
        <v>24.469999000000001</v>
      </c>
      <c r="G1158">
        <v>17.658987</v>
      </c>
      <c r="H1158">
        <v>4.04</v>
      </c>
      <c r="I1158">
        <v>55.439999</v>
      </c>
      <c r="J1158">
        <v>13.67</v>
      </c>
      <c r="K1158">
        <v>32.919998</v>
      </c>
      <c r="L1158">
        <v>29.439347999999999</v>
      </c>
      <c r="M1158">
        <v>44.736328</v>
      </c>
      <c r="N1158">
        <v>46.68</v>
      </c>
    </row>
    <row r="1159" spans="1:14" x14ac:dyDescent="0.2">
      <c r="A1159" s="1">
        <v>40571</v>
      </c>
      <c r="B1159">
        <v>48.014285999999998</v>
      </c>
      <c r="C1159">
        <v>298.55319200000002</v>
      </c>
      <c r="D1159">
        <v>159.21000699999999</v>
      </c>
      <c r="E1159">
        <v>27.75</v>
      </c>
      <c r="F1159">
        <v>23.76</v>
      </c>
      <c r="G1159">
        <v>17.225807</v>
      </c>
      <c r="H1159">
        <v>3.87</v>
      </c>
      <c r="I1159">
        <v>54.150002000000001</v>
      </c>
      <c r="J1159">
        <v>13.6</v>
      </c>
      <c r="K1159">
        <v>32</v>
      </c>
      <c r="L1159">
        <v>28.786953</v>
      </c>
      <c r="M1159">
        <v>44.0625</v>
      </c>
      <c r="N1159">
        <v>46.209999000000003</v>
      </c>
    </row>
    <row r="1160" spans="1:14" x14ac:dyDescent="0.2">
      <c r="A1160" s="1">
        <v>40574</v>
      </c>
      <c r="B1160">
        <v>48.474285000000002</v>
      </c>
      <c r="C1160">
        <v>298.24023399999999</v>
      </c>
      <c r="D1160">
        <v>162</v>
      </c>
      <c r="E1160">
        <v>27.73</v>
      </c>
      <c r="F1160">
        <v>23.92</v>
      </c>
      <c r="G1160">
        <v>17.327188</v>
      </c>
      <c r="H1160">
        <v>4.03</v>
      </c>
      <c r="I1160">
        <v>54.639999000000003</v>
      </c>
      <c r="J1160">
        <v>13.73</v>
      </c>
      <c r="K1160">
        <v>32.029998999999997</v>
      </c>
      <c r="L1160">
        <v>28.909276999999999</v>
      </c>
      <c r="M1160">
        <v>43.662109000000001</v>
      </c>
      <c r="N1160">
        <v>47.470001000000003</v>
      </c>
    </row>
    <row r="1161" spans="1:14" x14ac:dyDescent="0.2">
      <c r="A1161" s="1">
        <v>40575</v>
      </c>
      <c r="B1161">
        <v>49.290000999999997</v>
      </c>
      <c r="C1161">
        <v>303.54571499999997</v>
      </c>
      <c r="D1161">
        <v>163.55999800000001</v>
      </c>
      <c r="E1161">
        <v>27.99</v>
      </c>
      <c r="F1161">
        <v>24.469999000000001</v>
      </c>
      <c r="G1161">
        <v>17.917051000000001</v>
      </c>
      <c r="H1161">
        <v>4.1900000000000004</v>
      </c>
      <c r="I1161">
        <v>55.59</v>
      </c>
      <c r="J1161">
        <v>14.31</v>
      </c>
      <c r="K1161">
        <v>33.240001999999997</v>
      </c>
      <c r="L1161">
        <v>29.510704</v>
      </c>
      <c r="M1161">
        <v>44.550781000000001</v>
      </c>
      <c r="N1161">
        <v>47.98</v>
      </c>
    </row>
    <row r="1162" spans="1:14" x14ac:dyDescent="0.2">
      <c r="A1162" s="1">
        <v>40576</v>
      </c>
      <c r="B1162">
        <v>49.188572000000001</v>
      </c>
      <c r="C1162">
        <v>304.02261399999998</v>
      </c>
      <c r="D1162">
        <v>163.300003</v>
      </c>
      <c r="E1162">
        <v>27.940000999999999</v>
      </c>
      <c r="F1162">
        <v>25.58</v>
      </c>
      <c r="G1162">
        <v>17.990784000000001</v>
      </c>
      <c r="H1162">
        <v>4.1500000000000004</v>
      </c>
      <c r="I1162">
        <v>56.799999</v>
      </c>
      <c r="J1162">
        <v>14.24</v>
      </c>
      <c r="K1162">
        <v>33.139999000000003</v>
      </c>
      <c r="L1162">
        <v>29.306829</v>
      </c>
      <c r="M1162">
        <v>44.082031000000001</v>
      </c>
      <c r="N1162">
        <v>47.130001</v>
      </c>
    </row>
    <row r="1163" spans="1:14" x14ac:dyDescent="0.2">
      <c r="A1163" s="1">
        <v>40577</v>
      </c>
      <c r="B1163">
        <v>49.062859000000003</v>
      </c>
      <c r="C1163">
        <v>303.10360700000001</v>
      </c>
      <c r="D1163">
        <v>163.529999</v>
      </c>
      <c r="E1163">
        <v>27.65</v>
      </c>
      <c r="F1163">
        <v>25.1</v>
      </c>
      <c r="G1163">
        <v>18.046082999999999</v>
      </c>
      <c r="H1163">
        <v>4.08</v>
      </c>
      <c r="I1163">
        <v>57.279998999999997</v>
      </c>
      <c r="J1163">
        <v>14.43</v>
      </c>
      <c r="K1163">
        <v>32.990001999999997</v>
      </c>
      <c r="L1163">
        <v>29.459735999999999</v>
      </c>
      <c r="M1163">
        <v>44.453125</v>
      </c>
      <c r="N1163">
        <v>46.580002</v>
      </c>
    </row>
    <row r="1164" spans="1:14" x14ac:dyDescent="0.2">
      <c r="A1164" s="1">
        <v>40578</v>
      </c>
      <c r="B1164">
        <v>49.5</v>
      </c>
      <c r="C1164">
        <v>303.51593000000003</v>
      </c>
      <c r="D1164">
        <v>164</v>
      </c>
      <c r="E1164">
        <v>27.77</v>
      </c>
      <c r="F1164">
        <v>25.67</v>
      </c>
      <c r="G1164">
        <v>18.331797000000002</v>
      </c>
      <c r="H1164">
        <v>4.0999999999999996</v>
      </c>
      <c r="I1164">
        <v>56.75</v>
      </c>
      <c r="J1164">
        <v>14.29</v>
      </c>
      <c r="K1164">
        <v>32.619999</v>
      </c>
      <c r="L1164">
        <v>29.755351999999998</v>
      </c>
      <c r="M1164">
        <v>45.068359000000001</v>
      </c>
      <c r="N1164">
        <v>46.029998999999997</v>
      </c>
    </row>
    <row r="1165" spans="1:14" x14ac:dyDescent="0.2">
      <c r="A1165" s="1">
        <v>40581</v>
      </c>
      <c r="B1165">
        <v>50.268569999999997</v>
      </c>
      <c r="C1165">
        <v>305.16021699999999</v>
      </c>
      <c r="D1165">
        <v>164.820007</v>
      </c>
      <c r="E1165">
        <v>28.200001</v>
      </c>
      <c r="F1165">
        <v>24.6</v>
      </c>
      <c r="G1165">
        <v>18.562211999999999</v>
      </c>
      <c r="H1165">
        <v>4.16</v>
      </c>
      <c r="I1165">
        <v>56.84</v>
      </c>
      <c r="J1165">
        <v>14.67</v>
      </c>
      <c r="K1165">
        <v>32.979999999999997</v>
      </c>
      <c r="L1165">
        <v>29.357797999999999</v>
      </c>
      <c r="M1165">
        <v>45.039062999999999</v>
      </c>
      <c r="N1165">
        <v>46.540000999999997</v>
      </c>
    </row>
    <row r="1166" spans="1:14" x14ac:dyDescent="0.2">
      <c r="A1166" s="1">
        <v>40582</v>
      </c>
      <c r="B1166">
        <v>50.742859000000003</v>
      </c>
      <c r="C1166">
        <v>307.19201700000002</v>
      </c>
      <c r="D1166">
        <v>166.050003</v>
      </c>
      <c r="E1166">
        <v>28.280000999999999</v>
      </c>
      <c r="F1166">
        <v>23.870000999999998</v>
      </c>
      <c r="G1166">
        <v>18.70046</v>
      </c>
      <c r="H1166">
        <v>4.2300000000000004</v>
      </c>
      <c r="I1166">
        <v>57.669998</v>
      </c>
      <c r="J1166">
        <v>14.61</v>
      </c>
      <c r="K1166">
        <v>33.029998999999997</v>
      </c>
      <c r="L1166">
        <v>29.724771</v>
      </c>
      <c r="M1166">
        <v>45.732422</v>
      </c>
      <c r="N1166">
        <v>46.790000999999997</v>
      </c>
    </row>
    <row r="1167" spans="1:14" x14ac:dyDescent="0.2">
      <c r="A1167" s="1">
        <v>40583</v>
      </c>
      <c r="B1167">
        <v>51.165714000000001</v>
      </c>
      <c r="C1167">
        <v>306.25808699999999</v>
      </c>
      <c r="D1167">
        <v>164.64999399999999</v>
      </c>
      <c r="E1167">
        <v>27.969999000000001</v>
      </c>
      <c r="F1167">
        <v>23.290001</v>
      </c>
      <c r="G1167">
        <v>18.838709000000001</v>
      </c>
      <c r="H1167">
        <v>4.21</v>
      </c>
      <c r="I1167">
        <v>58.310001</v>
      </c>
      <c r="J1167">
        <v>14.64</v>
      </c>
      <c r="K1167">
        <v>32.889999000000003</v>
      </c>
      <c r="L1167">
        <v>29.734964000000002</v>
      </c>
      <c r="M1167">
        <v>45.546875</v>
      </c>
      <c r="N1167">
        <v>45.830002</v>
      </c>
    </row>
    <row r="1168" spans="1:14" x14ac:dyDescent="0.2">
      <c r="A1168" s="1">
        <v>40584</v>
      </c>
      <c r="B1168">
        <v>50.648570999999997</v>
      </c>
      <c r="C1168">
        <v>306.22827100000001</v>
      </c>
      <c r="D1168">
        <v>164.08999600000001</v>
      </c>
      <c r="E1168">
        <v>27.5</v>
      </c>
      <c r="F1168">
        <v>22.82</v>
      </c>
      <c r="G1168">
        <v>18.626728</v>
      </c>
      <c r="H1168">
        <v>4.25</v>
      </c>
      <c r="I1168">
        <v>57.459999000000003</v>
      </c>
      <c r="J1168">
        <v>14.49</v>
      </c>
      <c r="K1168">
        <v>33.259998000000003</v>
      </c>
      <c r="L1168">
        <v>29.918451000000001</v>
      </c>
      <c r="M1168">
        <v>42.255859000000001</v>
      </c>
      <c r="N1168">
        <v>45.93</v>
      </c>
    </row>
    <row r="1169" spans="1:14" x14ac:dyDescent="0.2">
      <c r="A1169" s="1">
        <v>40585</v>
      </c>
      <c r="B1169">
        <v>50.978572999999997</v>
      </c>
      <c r="C1169">
        <v>310.23223899999999</v>
      </c>
      <c r="D1169">
        <v>163.85000600000001</v>
      </c>
      <c r="E1169">
        <v>27.25</v>
      </c>
      <c r="F1169">
        <v>23.469999000000001</v>
      </c>
      <c r="G1169">
        <v>18.608294999999998</v>
      </c>
      <c r="H1169">
        <v>4.25</v>
      </c>
      <c r="I1169">
        <v>57.240001999999997</v>
      </c>
      <c r="J1169">
        <v>14.77</v>
      </c>
      <c r="K1169">
        <v>33.470001000000003</v>
      </c>
      <c r="L1169">
        <v>29.775739999999999</v>
      </c>
      <c r="M1169">
        <v>42.001953</v>
      </c>
      <c r="N1169">
        <v>45.799999</v>
      </c>
    </row>
    <row r="1170" spans="1:14" x14ac:dyDescent="0.2">
      <c r="A1170" s="1">
        <v>40588</v>
      </c>
      <c r="B1170">
        <v>51.311427999999999</v>
      </c>
      <c r="C1170">
        <v>312.04544099999998</v>
      </c>
      <c r="D1170">
        <v>163.220001</v>
      </c>
      <c r="E1170">
        <v>27.23</v>
      </c>
      <c r="F1170">
        <v>23.110001</v>
      </c>
      <c r="G1170">
        <v>18.396312999999999</v>
      </c>
      <c r="H1170">
        <v>4.1900000000000004</v>
      </c>
      <c r="I1170">
        <v>56.669998</v>
      </c>
      <c r="J1170">
        <v>14.89</v>
      </c>
      <c r="K1170">
        <v>33.290000999999997</v>
      </c>
      <c r="L1170">
        <v>29.592252999999999</v>
      </c>
      <c r="M1170">
        <v>42.871093999999999</v>
      </c>
      <c r="N1170">
        <v>46.689999</v>
      </c>
    </row>
    <row r="1171" spans="1:14" x14ac:dyDescent="0.2">
      <c r="A1171" s="1">
        <v>40589</v>
      </c>
      <c r="B1171">
        <v>51.414287999999999</v>
      </c>
      <c r="C1171">
        <v>310.05838</v>
      </c>
      <c r="D1171">
        <v>162.83999600000001</v>
      </c>
      <c r="E1171">
        <v>26.959999</v>
      </c>
      <c r="F1171">
        <v>22.549999</v>
      </c>
      <c r="G1171">
        <v>19.56682</v>
      </c>
      <c r="H1171">
        <v>4.2699999999999996</v>
      </c>
      <c r="I1171">
        <v>56.540000999999997</v>
      </c>
      <c r="J1171">
        <v>14.77</v>
      </c>
      <c r="K1171">
        <v>32.759998000000003</v>
      </c>
      <c r="L1171">
        <v>29.755351999999998</v>
      </c>
      <c r="M1171">
        <v>43.085937999999999</v>
      </c>
      <c r="N1171">
        <v>47.049999</v>
      </c>
    </row>
    <row r="1172" spans="1:14" x14ac:dyDescent="0.2">
      <c r="A1172" s="1">
        <v>40590</v>
      </c>
      <c r="B1172">
        <v>51.875712999999998</v>
      </c>
      <c r="C1172">
        <v>310.09314000000001</v>
      </c>
      <c r="D1172">
        <v>163.39999399999999</v>
      </c>
      <c r="E1172">
        <v>27.02</v>
      </c>
      <c r="F1172">
        <v>23.379999000000002</v>
      </c>
      <c r="G1172">
        <v>19.677420000000001</v>
      </c>
      <c r="H1172">
        <v>4.3</v>
      </c>
      <c r="I1172">
        <v>57.970001000000003</v>
      </c>
      <c r="J1172">
        <v>14.84</v>
      </c>
      <c r="K1172">
        <v>33.110000999999997</v>
      </c>
      <c r="L1172">
        <v>30.203873000000002</v>
      </c>
      <c r="M1172">
        <v>44.765625</v>
      </c>
      <c r="N1172">
        <v>47.299999</v>
      </c>
    </row>
    <row r="1173" spans="1:14" x14ac:dyDescent="0.2">
      <c r="A1173" s="1">
        <v>40591</v>
      </c>
      <c r="B1173">
        <v>51.185715000000002</v>
      </c>
      <c r="C1173">
        <v>310.60977200000002</v>
      </c>
      <c r="D1173">
        <v>164.240005</v>
      </c>
      <c r="E1173">
        <v>27.209999</v>
      </c>
      <c r="F1173">
        <v>25.68</v>
      </c>
      <c r="G1173">
        <v>19.944700000000001</v>
      </c>
      <c r="H1173">
        <v>4.41</v>
      </c>
      <c r="I1173">
        <v>58.990001999999997</v>
      </c>
      <c r="J1173">
        <v>14.81</v>
      </c>
      <c r="K1173">
        <v>33.009998000000003</v>
      </c>
      <c r="L1173">
        <v>29.969418999999998</v>
      </c>
      <c r="M1173">
        <v>45.654297</v>
      </c>
      <c r="N1173">
        <v>48.099997999999999</v>
      </c>
    </row>
    <row r="1174" spans="1:14" x14ac:dyDescent="0.2">
      <c r="A1174" s="1">
        <v>40592</v>
      </c>
      <c r="B1174">
        <v>50.080002</v>
      </c>
      <c r="C1174">
        <v>313.004211</v>
      </c>
      <c r="D1174">
        <v>164.83999600000001</v>
      </c>
      <c r="E1174">
        <v>27.059999000000001</v>
      </c>
      <c r="F1174">
        <v>25.629999000000002</v>
      </c>
      <c r="G1174">
        <v>19.723503000000001</v>
      </c>
      <c r="H1174">
        <v>4.4400000000000004</v>
      </c>
      <c r="I1174">
        <v>58.610000999999997</v>
      </c>
      <c r="J1174">
        <v>14.75</v>
      </c>
      <c r="K1174">
        <v>33.68</v>
      </c>
      <c r="L1174">
        <v>30.244648000000002</v>
      </c>
      <c r="M1174">
        <v>46.513672</v>
      </c>
      <c r="N1174">
        <v>47.93</v>
      </c>
    </row>
    <row r="1175" spans="1:14" x14ac:dyDescent="0.2">
      <c r="A1175" s="1">
        <v>40596</v>
      </c>
      <c r="B1175">
        <v>48.372855999999999</v>
      </c>
      <c r="C1175">
        <v>303.13342299999999</v>
      </c>
      <c r="D1175">
        <v>161.949997</v>
      </c>
      <c r="E1175">
        <v>26.59</v>
      </c>
      <c r="F1175">
        <v>23.209999</v>
      </c>
      <c r="G1175">
        <v>19.050692000000002</v>
      </c>
      <c r="H1175">
        <v>4.22</v>
      </c>
      <c r="I1175">
        <v>56.040000999999997</v>
      </c>
      <c r="J1175">
        <v>14.18</v>
      </c>
      <c r="K1175">
        <v>32.529998999999997</v>
      </c>
      <c r="L1175">
        <v>29.317024</v>
      </c>
      <c r="M1175">
        <v>45.097656000000001</v>
      </c>
      <c r="N1175">
        <v>47.029998999999997</v>
      </c>
    </row>
    <row r="1176" spans="1:14" x14ac:dyDescent="0.2">
      <c r="A1176" s="1">
        <v>40597</v>
      </c>
      <c r="B1176">
        <v>48.945712999999998</v>
      </c>
      <c r="C1176">
        <v>303.68481400000002</v>
      </c>
      <c r="D1176">
        <v>160.179993</v>
      </c>
      <c r="E1176">
        <v>26.59</v>
      </c>
      <c r="F1176">
        <v>22.110001</v>
      </c>
      <c r="G1176">
        <v>19.013824</v>
      </c>
      <c r="H1176">
        <v>4.22</v>
      </c>
      <c r="I1176">
        <v>56.459999000000003</v>
      </c>
      <c r="J1176">
        <v>14.17</v>
      </c>
      <c r="K1176">
        <v>32.18</v>
      </c>
      <c r="L1176">
        <v>29.082568999999999</v>
      </c>
      <c r="M1176">
        <v>45.488281000000001</v>
      </c>
      <c r="N1176">
        <v>47.580002</v>
      </c>
    </row>
    <row r="1177" spans="1:14" x14ac:dyDescent="0.2">
      <c r="A1177" s="1">
        <v>40598</v>
      </c>
      <c r="B1177">
        <v>48.982857000000003</v>
      </c>
      <c r="C1177">
        <v>302.442902</v>
      </c>
      <c r="D1177">
        <v>160.770004</v>
      </c>
      <c r="E1177">
        <v>26.77</v>
      </c>
      <c r="F1177">
        <v>22.65</v>
      </c>
      <c r="G1177">
        <v>18.682027999999999</v>
      </c>
      <c r="H1177">
        <v>4.18</v>
      </c>
      <c r="I1177">
        <v>56.25</v>
      </c>
      <c r="J1177">
        <v>13.97</v>
      </c>
      <c r="K1177">
        <v>32.25</v>
      </c>
      <c r="L1177">
        <v>28.72579</v>
      </c>
      <c r="M1177">
        <v>45.048828</v>
      </c>
      <c r="N1177">
        <v>47.380001</v>
      </c>
    </row>
    <row r="1178" spans="1:14" x14ac:dyDescent="0.2">
      <c r="A1178" s="1">
        <v>40599</v>
      </c>
      <c r="B1178">
        <v>49.737144000000001</v>
      </c>
      <c r="C1178">
        <v>303.04894999999999</v>
      </c>
      <c r="D1178">
        <v>162.279999</v>
      </c>
      <c r="E1178">
        <v>26.549999</v>
      </c>
      <c r="F1178">
        <v>23.120000999999998</v>
      </c>
      <c r="G1178">
        <v>18.847926999999999</v>
      </c>
      <c r="H1178">
        <v>4.05</v>
      </c>
      <c r="I1178">
        <v>57.27</v>
      </c>
      <c r="J1178">
        <v>14.2</v>
      </c>
      <c r="K1178">
        <v>32.950001</v>
      </c>
      <c r="L1178">
        <v>28.899082</v>
      </c>
      <c r="M1178">
        <v>45.234375</v>
      </c>
      <c r="N1178">
        <v>48.099997999999999</v>
      </c>
    </row>
    <row r="1179" spans="1:14" x14ac:dyDescent="0.2">
      <c r="A1179" s="1">
        <v>40602</v>
      </c>
      <c r="B1179">
        <v>50.458571999999997</v>
      </c>
      <c r="C1179">
        <v>304.71810900000003</v>
      </c>
      <c r="D1179">
        <v>161.88000500000001</v>
      </c>
      <c r="E1179">
        <v>26.58</v>
      </c>
      <c r="F1179">
        <v>22.66</v>
      </c>
      <c r="G1179">
        <v>19.142856999999999</v>
      </c>
      <c r="H1179">
        <v>4.04</v>
      </c>
      <c r="I1179">
        <v>55.09</v>
      </c>
      <c r="J1179">
        <v>14.29</v>
      </c>
      <c r="K1179">
        <v>32.900002000000001</v>
      </c>
      <c r="L1179">
        <v>29.174313000000001</v>
      </c>
      <c r="M1179">
        <v>45.146484000000001</v>
      </c>
      <c r="N1179">
        <v>48.470001000000003</v>
      </c>
    </row>
    <row r="1180" spans="1:14" x14ac:dyDescent="0.2">
      <c r="A1180" s="1">
        <v>40603</v>
      </c>
      <c r="B1180">
        <v>49.901428000000003</v>
      </c>
      <c r="C1180">
        <v>298.43893400000002</v>
      </c>
      <c r="D1180">
        <v>159.970001</v>
      </c>
      <c r="E1180">
        <v>26.16</v>
      </c>
      <c r="F1180">
        <v>21.65</v>
      </c>
      <c r="G1180">
        <v>18.728110999999998</v>
      </c>
      <c r="H1180">
        <v>3.95</v>
      </c>
      <c r="I1180">
        <v>53.25</v>
      </c>
      <c r="J1180">
        <v>13.93</v>
      </c>
      <c r="K1180">
        <v>31.67</v>
      </c>
      <c r="L1180">
        <v>28.980633000000001</v>
      </c>
      <c r="M1180">
        <v>44.179687999999999</v>
      </c>
      <c r="N1180">
        <v>47.599997999999999</v>
      </c>
    </row>
    <row r="1181" spans="1:14" x14ac:dyDescent="0.2">
      <c r="A1181" s="1">
        <v>40604</v>
      </c>
      <c r="B1181">
        <v>50.302855999999998</v>
      </c>
      <c r="C1181">
        <v>298.45385700000003</v>
      </c>
      <c r="D1181">
        <v>160.16000399999999</v>
      </c>
      <c r="E1181">
        <v>26.08</v>
      </c>
      <c r="F1181">
        <v>20.75</v>
      </c>
      <c r="G1181">
        <v>18.930876000000001</v>
      </c>
      <c r="H1181">
        <v>4.03</v>
      </c>
      <c r="I1181">
        <v>53.799999</v>
      </c>
      <c r="J1181">
        <v>13.83</v>
      </c>
      <c r="K1181">
        <v>32.119999</v>
      </c>
      <c r="L1181">
        <v>29.337409999999998</v>
      </c>
      <c r="M1181">
        <v>44.355468999999999</v>
      </c>
      <c r="N1181">
        <v>47.740001999999997</v>
      </c>
    </row>
    <row r="1182" spans="1:14" x14ac:dyDescent="0.2">
      <c r="A1182" s="1">
        <v>40605</v>
      </c>
      <c r="B1182">
        <v>51.365715000000002</v>
      </c>
      <c r="C1182">
        <v>302.81051600000001</v>
      </c>
      <c r="D1182">
        <v>163.479996</v>
      </c>
      <c r="E1182">
        <v>26.200001</v>
      </c>
      <c r="F1182">
        <v>20.870000999999998</v>
      </c>
      <c r="G1182">
        <v>19.13364</v>
      </c>
      <c r="H1182">
        <v>4.09</v>
      </c>
      <c r="I1182">
        <v>54.32</v>
      </c>
      <c r="J1182">
        <v>14.27</v>
      </c>
      <c r="K1182">
        <v>33.029998999999997</v>
      </c>
      <c r="L1182">
        <v>30.152905000000001</v>
      </c>
      <c r="M1182">
        <v>44.287109000000001</v>
      </c>
      <c r="N1182">
        <v>48.209999000000003</v>
      </c>
    </row>
    <row r="1183" spans="1:14" x14ac:dyDescent="0.2">
      <c r="A1183" s="1">
        <v>40606</v>
      </c>
      <c r="B1183">
        <v>51.428570000000001</v>
      </c>
      <c r="C1183">
        <v>298.36938500000002</v>
      </c>
      <c r="D1183">
        <v>161.83000200000001</v>
      </c>
      <c r="E1183">
        <v>25.950001</v>
      </c>
      <c r="F1183">
        <v>20.76</v>
      </c>
      <c r="G1183">
        <v>18.86636</v>
      </c>
      <c r="H1183">
        <v>4</v>
      </c>
      <c r="I1183">
        <v>53.450001</v>
      </c>
      <c r="J1183">
        <v>14.12</v>
      </c>
      <c r="K1183">
        <v>32.759998000000003</v>
      </c>
      <c r="L1183">
        <v>29.612639999999999</v>
      </c>
      <c r="M1183">
        <v>43.105468999999999</v>
      </c>
      <c r="N1183">
        <v>48.560001</v>
      </c>
    </row>
    <row r="1184" spans="1:14" x14ac:dyDescent="0.2">
      <c r="A1184" s="1">
        <v>40609</v>
      </c>
      <c r="B1184">
        <v>50.765712999999998</v>
      </c>
      <c r="C1184">
        <v>293.91833500000001</v>
      </c>
      <c r="D1184">
        <v>159.929993</v>
      </c>
      <c r="E1184">
        <v>25.719999000000001</v>
      </c>
      <c r="F1184">
        <v>20.469999000000001</v>
      </c>
      <c r="G1184">
        <v>18.396312999999999</v>
      </c>
      <c r="H1184">
        <v>3.91</v>
      </c>
      <c r="I1184">
        <v>53.240001999999997</v>
      </c>
      <c r="J1184">
        <v>14.03</v>
      </c>
      <c r="K1184">
        <v>32.099997999999999</v>
      </c>
      <c r="L1184">
        <v>29.653416</v>
      </c>
      <c r="M1184">
        <v>42.480468999999999</v>
      </c>
      <c r="N1184">
        <v>48.150002000000001</v>
      </c>
    </row>
    <row r="1185" spans="1:14" x14ac:dyDescent="0.2">
      <c r="A1185" s="1">
        <v>40610</v>
      </c>
      <c r="B1185">
        <v>50.822856999999999</v>
      </c>
      <c r="C1185">
        <v>294.241241</v>
      </c>
      <c r="D1185">
        <v>162.279999</v>
      </c>
      <c r="E1185">
        <v>25.91</v>
      </c>
      <c r="F1185">
        <v>19.549999</v>
      </c>
      <c r="G1185">
        <v>18.516128999999999</v>
      </c>
      <c r="H1185">
        <v>3.93</v>
      </c>
      <c r="I1185">
        <v>54.189999</v>
      </c>
      <c r="J1185">
        <v>14.69</v>
      </c>
      <c r="K1185">
        <v>32.740001999999997</v>
      </c>
      <c r="L1185">
        <v>29.979611999999999</v>
      </c>
      <c r="M1185">
        <v>42.285156000000001</v>
      </c>
      <c r="N1185">
        <v>47.810001</v>
      </c>
    </row>
    <row r="1186" spans="1:14" x14ac:dyDescent="0.2">
      <c r="A1186" s="1">
        <v>40611</v>
      </c>
      <c r="B1186">
        <v>50.352856000000003</v>
      </c>
      <c r="C1186">
        <v>293.97299199999998</v>
      </c>
      <c r="D1186">
        <v>165.86000100000001</v>
      </c>
      <c r="E1186">
        <v>25.889999</v>
      </c>
      <c r="F1186">
        <v>19.139999</v>
      </c>
      <c r="G1186">
        <v>18.377880000000001</v>
      </c>
      <c r="H1186">
        <v>3.93</v>
      </c>
      <c r="I1186">
        <v>54.09</v>
      </c>
      <c r="J1186">
        <v>14.59</v>
      </c>
      <c r="K1186">
        <v>32.790000999999997</v>
      </c>
      <c r="L1186">
        <v>30.020388000000001</v>
      </c>
      <c r="M1186">
        <v>42.353515999999999</v>
      </c>
      <c r="N1186">
        <v>47.41</v>
      </c>
    </row>
    <row r="1187" spans="1:14" x14ac:dyDescent="0.2">
      <c r="A1187" s="1">
        <v>40612</v>
      </c>
      <c r="B1187">
        <v>49.524284000000002</v>
      </c>
      <c r="C1187">
        <v>288.27505500000001</v>
      </c>
      <c r="D1187">
        <v>162.020004</v>
      </c>
      <c r="E1187">
        <v>25.41</v>
      </c>
      <c r="F1187">
        <v>17.920000000000002</v>
      </c>
      <c r="G1187">
        <v>17.935483999999999</v>
      </c>
      <c r="H1187">
        <v>3.85</v>
      </c>
      <c r="I1187">
        <v>53.099997999999999</v>
      </c>
      <c r="J1187">
        <v>14.26</v>
      </c>
      <c r="K1187">
        <v>31.799999</v>
      </c>
      <c r="L1187">
        <v>29.286442000000001</v>
      </c>
      <c r="M1187">
        <v>41.826172</v>
      </c>
      <c r="N1187">
        <v>45.66</v>
      </c>
    </row>
    <row r="1188" spans="1:14" x14ac:dyDescent="0.2">
      <c r="A1188" s="1">
        <v>40613</v>
      </c>
      <c r="B1188">
        <v>50.284286000000002</v>
      </c>
      <c r="C1188">
        <v>286.49163800000002</v>
      </c>
      <c r="D1188">
        <v>162.429993</v>
      </c>
      <c r="E1188">
        <v>25.68</v>
      </c>
      <c r="F1188">
        <v>18.049999</v>
      </c>
      <c r="G1188">
        <v>17.880184</v>
      </c>
      <c r="H1188">
        <v>3.9</v>
      </c>
      <c r="I1188">
        <v>53.220001000000003</v>
      </c>
      <c r="J1188">
        <v>14.38</v>
      </c>
      <c r="K1188">
        <v>31.91</v>
      </c>
      <c r="L1188">
        <v>29.439347999999999</v>
      </c>
      <c r="M1188">
        <v>42.138672</v>
      </c>
      <c r="N1188">
        <v>45.75</v>
      </c>
    </row>
    <row r="1189" spans="1:14" x14ac:dyDescent="0.2">
      <c r="A1189" s="1">
        <v>40616</v>
      </c>
      <c r="B1189">
        <v>50.508572000000001</v>
      </c>
      <c r="C1189">
        <v>283.15335099999999</v>
      </c>
      <c r="D1189">
        <v>161.38999899999999</v>
      </c>
      <c r="E1189">
        <v>25.690000999999999</v>
      </c>
      <c r="F1189">
        <v>18.200001</v>
      </c>
      <c r="G1189">
        <v>17.815667999999999</v>
      </c>
      <c r="H1189">
        <v>3.91</v>
      </c>
      <c r="I1189">
        <v>53</v>
      </c>
      <c r="J1189">
        <v>14.23</v>
      </c>
      <c r="K1189">
        <v>31.59</v>
      </c>
      <c r="L1189">
        <v>29.102957</v>
      </c>
      <c r="M1189">
        <v>41.972656000000001</v>
      </c>
      <c r="N1189">
        <v>45.07</v>
      </c>
    </row>
    <row r="1190" spans="1:14" x14ac:dyDescent="0.2">
      <c r="A1190" s="1">
        <v>40617</v>
      </c>
      <c r="B1190">
        <v>49.347141000000001</v>
      </c>
      <c r="C1190">
        <v>282.93975799999998</v>
      </c>
      <c r="D1190">
        <v>159.020004</v>
      </c>
      <c r="E1190">
        <v>25.389999</v>
      </c>
      <c r="F1190">
        <v>17.66</v>
      </c>
      <c r="G1190">
        <v>17.529952999999999</v>
      </c>
      <c r="H1190">
        <v>3.87</v>
      </c>
      <c r="I1190">
        <v>52.5</v>
      </c>
      <c r="J1190">
        <v>13.96</v>
      </c>
      <c r="K1190">
        <v>31.17</v>
      </c>
      <c r="L1190">
        <v>28.348623</v>
      </c>
      <c r="M1190">
        <v>40.986328</v>
      </c>
      <c r="N1190">
        <v>43.77</v>
      </c>
    </row>
    <row r="1191" spans="1:14" x14ac:dyDescent="0.2">
      <c r="A1191" s="1">
        <v>40618</v>
      </c>
      <c r="B1191">
        <v>47.144286999999998</v>
      </c>
      <c r="C1191">
        <v>276.75</v>
      </c>
      <c r="D1191">
        <v>153</v>
      </c>
      <c r="E1191">
        <v>24.790001</v>
      </c>
      <c r="F1191">
        <v>17.530000999999999</v>
      </c>
      <c r="G1191">
        <v>16.589860999999999</v>
      </c>
      <c r="H1191">
        <v>3.74</v>
      </c>
      <c r="I1191">
        <v>50</v>
      </c>
      <c r="J1191">
        <v>13.69</v>
      </c>
      <c r="K1191">
        <v>30.200001</v>
      </c>
      <c r="L1191">
        <v>27.298676</v>
      </c>
      <c r="M1191">
        <v>40.273437999999999</v>
      </c>
      <c r="N1191">
        <v>43.25</v>
      </c>
    </row>
    <row r="1192" spans="1:14" x14ac:dyDescent="0.2">
      <c r="A1192" s="1">
        <v>40619</v>
      </c>
      <c r="B1192">
        <v>47.805714000000002</v>
      </c>
      <c r="C1192">
        <v>278.866241</v>
      </c>
      <c r="D1192">
        <v>154.179993</v>
      </c>
      <c r="E1192">
        <v>24.780000999999999</v>
      </c>
      <c r="F1192">
        <v>17.860001</v>
      </c>
      <c r="G1192">
        <v>16.875575999999999</v>
      </c>
      <c r="H1192">
        <v>3.78</v>
      </c>
      <c r="I1192">
        <v>50.59</v>
      </c>
      <c r="J1192">
        <v>13.98</v>
      </c>
      <c r="K1192">
        <v>30.549999</v>
      </c>
      <c r="L1192">
        <v>28.185525999999999</v>
      </c>
      <c r="M1192">
        <v>41.259765999999999</v>
      </c>
      <c r="N1192">
        <v>44.68</v>
      </c>
    </row>
    <row r="1193" spans="1:14" x14ac:dyDescent="0.2">
      <c r="A1193" s="1">
        <v>40620</v>
      </c>
      <c r="B1193">
        <v>47.238571</v>
      </c>
      <c r="C1193">
        <v>278.71722399999999</v>
      </c>
      <c r="D1193">
        <v>155.88999899999999</v>
      </c>
      <c r="E1193">
        <v>24.799999</v>
      </c>
      <c r="F1193">
        <v>17.620000999999998</v>
      </c>
      <c r="G1193">
        <v>16.986176</v>
      </c>
      <c r="H1193">
        <v>3.82</v>
      </c>
      <c r="I1193">
        <v>50.580002</v>
      </c>
      <c r="J1193">
        <v>14.04</v>
      </c>
      <c r="K1193">
        <v>30.76</v>
      </c>
      <c r="L1193">
        <v>28.297654999999999</v>
      </c>
      <c r="M1193">
        <v>40.9375</v>
      </c>
      <c r="N1193">
        <v>45.110000999999997</v>
      </c>
    </row>
    <row r="1194" spans="1:14" x14ac:dyDescent="0.2">
      <c r="A1194" s="1">
        <v>40623</v>
      </c>
      <c r="B1194">
        <v>48.471428000000003</v>
      </c>
      <c r="C1194">
        <v>286.38732900000002</v>
      </c>
      <c r="D1194">
        <v>157.679993</v>
      </c>
      <c r="E1194">
        <v>25.33</v>
      </c>
      <c r="F1194">
        <v>17.760000000000002</v>
      </c>
      <c r="G1194">
        <v>17.585253000000002</v>
      </c>
      <c r="H1194">
        <v>3.9</v>
      </c>
      <c r="I1194">
        <v>51.59</v>
      </c>
      <c r="J1194">
        <v>14.05</v>
      </c>
      <c r="K1194">
        <v>31.42</v>
      </c>
      <c r="L1194">
        <v>29.357797999999999</v>
      </c>
      <c r="M1194">
        <v>41.904297</v>
      </c>
      <c r="N1194">
        <v>45.799999</v>
      </c>
    </row>
    <row r="1195" spans="1:14" x14ac:dyDescent="0.2">
      <c r="A1195" s="1">
        <v>40624</v>
      </c>
      <c r="B1195">
        <v>48.742859000000003</v>
      </c>
      <c r="C1195">
        <v>286.79467799999998</v>
      </c>
      <c r="D1195">
        <v>158</v>
      </c>
      <c r="E1195">
        <v>25.299999</v>
      </c>
      <c r="F1195">
        <v>17.450001</v>
      </c>
      <c r="G1195">
        <v>17.465437000000001</v>
      </c>
      <c r="H1195">
        <v>3.95</v>
      </c>
      <c r="I1195">
        <v>51.330002</v>
      </c>
      <c r="J1195">
        <v>13.88</v>
      </c>
      <c r="K1195">
        <v>31.129999000000002</v>
      </c>
      <c r="L1195">
        <v>29.357797999999999</v>
      </c>
      <c r="M1195">
        <v>42.197265999999999</v>
      </c>
      <c r="N1195">
        <v>45.740001999999997</v>
      </c>
    </row>
    <row r="1196" spans="1:14" x14ac:dyDescent="0.2">
      <c r="A1196" s="1">
        <v>40625</v>
      </c>
      <c r="B1196">
        <v>48.455714999999998</v>
      </c>
      <c r="C1196">
        <v>289.19903599999998</v>
      </c>
      <c r="D1196">
        <v>159.529999</v>
      </c>
      <c r="E1196">
        <v>25.540001</v>
      </c>
      <c r="F1196">
        <v>17.809999000000001</v>
      </c>
      <c r="G1196">
        <v>17.373272</v>
      </c>
      <c r="H1196">
        <v>3.91</v>
      </c>
      <c r="I1196">
        <v>51.439999</v>
      </c>
      <c r="J1196">
        <v>13.65</v>
      </c>
      <c r="K1196">
        <v>31.41</v>
      </c>
      <c r="L1196">
        <v>29.133537</v>
      </c>
      <c r="M1196">
        <v>42.070312999999999</v>
      </c>
      <c r="N1196">
        <v>46.23</v>
      </c>
    </row>
    <row r="1197" spans="1:14" x14ac:dyDescent="0.2">
      <c r="A1197" s="1">
        <v>40626</v>
      </c>
      <c r="B1197">
        <v>49.281429000000003</v>
      </c>
      <c r="C1197">
        <v>291.548767</v>
      </c>
      <c r="D1197">
        <v>160.03999300000001</v>
      </c>
      <c r="E1197">
        <v>25.809999000000001</v>
      </c>
      <c r="F1197">
        <v>19.23</v>
      </c>
      <c r="G1197">
        <v>17.511520000000001</v>
      </c>
      <c r="H1197">
        <v>3.88</v>
      </c>
      <c r="I1197">
        <v>52.07</v>
      </c>
      <c r="J1197">
        <v>13.48</v>
      </c>
      <c r="K1197">
        <v>32.139999000000003</v>
      </c>
      <c r="L1197">
        <v>29.174313000000001</v>
      </c>
      <c r="M1197">
        <v>42.148437999999999</v>
      </c>
      <c r="N1197">
        <v>46.810001</v>
      </c>
    </row>
    <row r="1198" spans="1:14" x14ac:dyDescent="0.2">
      <c r="A1198" s="1">
        <v>40627</v>
      </c>
      <c r="B1198">
        <v>50.220001000000003</v>
      </c>
      <c r="C1198">
        <v>287.99685699999998</v>
      </c>
      <c r="D1198">
        <v>162.179993</v>
      </c>
      <c r="E1198">
        <v>25.620000999999998</v>
      </c>
      <c r="F1198">
        <v>18.629999000000002</v>
      </c>
      <c r="G1198">
        <v>17.207373</v>
      </c>
      <c r="H1198">
        <v>3.81</v>
      </c>
      <c r="I1198">
        <v>52.040000999999997</v>
      </c>
      <c r="J1198">
        <v>13.34</v>
      </c>
      <c r="K1198">
        <v>32.639999000000003</v>
      </c>
      <c r="L1198">
        <v>28.980633000000001</v>
      </c>
      <c r="M1198">
        <v>41.318359000000001</v>
      </c>
      <c r="N1198">
        <v>46.869999</v>
      </c>
    </row>
    <row r="1199" spans="1:14" x14ac:dyDescent="0.2">
      <c r="A1199" s="1">
        <v>40630</v>
      </c>
      <c r="B1199">
        <v>50.062859000000003</v>
      </c>
      <c r="C1199">
        <v>285.82101399999999</v>
      </c>
      <c r="D1199">
        <v>161.36999499999999</v>
      </c>
      <c r="E1199">
        <v>25.41</v>
      </c>
      <c r="F1199">
        <v>19.32</v>
      </c>
      <c r="G1199">
        <v>17.29954</v>
      </c>
      <c r="H1199">
        <v>3.83</v>
      </c>
      <c r="I1199">
        <v>52.240001999999997</v>
      </c>
      <c r="J1199">
        <v>13.37</v>
      </c>
      <c r="K1199">
        <v>32.560001</v>
      </c>
      <c r="L1199">
        <v>29.235474</v>
      </c>
      <c r="M1199">
        <v>41.513672</v>
      </c>
      <c r="N1199">
        <v>46.040000999999997</v>
      </c>
    </row>
    <row r="1200" spans="1:14" x14ac:dyDescent="0.2">
      <c r="A1200" s="1">
        <v>40631</v>
      </c>
      <c r="B1200">
        <v>50.137141999999997</v>
      </c>
      <c r="C1200">
        <v>288.98544299999998</v>
      </c>
      <c r="D1200">
        <v>162.88000500000001</v>
      </c>
      <c r="E1200">
        <v>25.49</v>
      </c>
      <c r="F1200">
        <v>19.170000000000002</v>
      </c>
      <c r="G1200">
        <v>17.041474999999998</v>
      </c>
      <c r="H1200">
        <v>3.83</v>
      </c>
      <c r="I1200">
        <v>52.27</v>
      </c>
      <c r="J1200">
        <v>13.35</v>
      </c>
      <c r="K1200">
        <v>33.159999999999997</v>
      </c>
      <c r="L1200">
        <v>29.785933</v>
      </c>
      <c r="M1200">
        <v>41.972656000000001</v>
      </c>
      <c r="N1200">
        <v>44.779998999999997</v>
      </c>
    </row>
    <row r="1201" spans="1:14" x14ac:dyDescent="0.2">
      <c r="A1201" s="1">
        <v>40632</v>
      </c>
      <c r="B1201">
        <v>49.804287000000002</v>
      </c>
      <c r="C1201">
        <v>289.04007000000001</v>
      </c>
      <c r="D1201">
        <v>163.60000600000001</v>
      </c>
      <c r="E1201">
        <v>25.610001</v>
      </c>
      <c r="F1201">
        <v>18.450001</v>
      </c>
      <c r="G1201">
        <v>17.004608000000001</v>
      </c>
      <c r="H1201">
        <v>3.74</v>
      </c>
      <c r="I1201">
        <v>52.639999000000003</v>
      </c>
      <c r="J1201">
        <v>13.45</v>
      </c>
      <c r="K1201">
        <v>33.049999</v>
      </c>
      <c r="L1201">
        <v>29.765544999999999</v>
      </c>
      <c r="M1201">
        <v>41.982422</v>
      </c>
      <c r="N1201">
        <v>44.580002</v>
      </c>
    </row>
    <row r="1202" spans="1:14" x14ac:dyDescent="0.2">
      <c r="A1202" s="1">
        <v>40633</v>
      </c>
      <c r="B1202">
        <v>49.787143999999998</v>
      </c>
      <c r="C1202">
        <v>291.48416099999997</v>
      </c>
      <c r="D1202">
        <v>163.070007</v>
      </c>
      <c r="E1202">
        <v>25.389999</v>
      </c>
      <c r="F1202">
        <v>18.459999</v>
      </c>
      <c r="G1202">
        <v>16.718895</v>
      </c>
      <c r="H1202">
        <v>3.7</v>
      </c>
      <c r="I1202">
        <v>51.799999</v>
      </c>
      <c r="J1202">
        <v>13.33</v>
      </c>
      <c r="K1202">
        <v>33.43</v>
      </c>
      <c r="L1202">
        <v>29.306829</v>
      </c>
      <c r="M1202">
        <v>41.582031000000001</v>
      </c>
      <c r="N1202">
        <v>44.139999000000003</v>
      </c>
    </row>
    <row r="1203" spans="1:14" x14ac:dyDescent="0.2">
      <c r="A1203" s="1">
        <v>40634</v>
      </c>
      <c r="B1203">
        <v>49.222858000000002</v>
      </c>
      <c r="C1203">
        <v>293.98788500000001</v>
      </c>
      <c r="D1203">
        <v>164.270004</v>
      </c>
      <c r="E1203">
        <v>25.48</v>
      </c>
      <c r="F1203">
        <v>18.200001</v>
      </c>
      <c r="G1203">
        <v>17.308755999999999</v>
      </c>
      <c r="H1203">
        <v>3.88</v>
      </c>
      <c r="I1203">
        <v>52.540000999999997</v>
      </c>
      <c r="J1203">
        <v>13.37</v>
      </c>
      <c r="K1203">
        <v>34.020000000000003</v>
      </c>
      <c r="L1203">
        <v>29.643221</v>
      </c>
      <c r="M1203">
        <v>41.699218999999999</v>
      </c>
      <c r="N1203">
        <v>45.66</v>
      </c>
    </row>
    <row r="1204" spans="1:14" x14ac:dyDescent="0.2">
      <c r="A1204" s="1">
        <v>40637</v>
      </c>
      <c r="B1204">
        <v>48.741427999999999</v>
      </c>
      <c r="C1204">
        <v>291.941193</v>
      </c>
      <c r="D1204">
        <v>164.25</v>
      </c>
      <c r="E1204">
        <v>25.549999</v>
      </c>
      <c r="F1204">
        <v>17.549999</v>
      </c>
      <c r="G1204">
        <v>17.244240000000001</v>
      </c>
      <c r="H1204">
        <v>3.85</v>
      </c>
      <c r="I1204">
        <v>52.419998</v>
      </c>
      <c r="J1204">
        <v>13.44</v>
      </c>
      <c r="K1204">
        <v>34.139999000000003</v>
      </c>
      <c r="L1204">
        <v>29.633027999999999</v>
      </c>
      <c r="M1204">
        <v>41.835937999999999</v>
      </c>
      <c r="N1204">
        <v>45.889999000000003</v>
      </c>
    </row>
    <row r="1205" spans="1:14" x14ac:dyDescent="0.2">
      <c r="A1205" s="1">
        <v>40638</v>
      </c>
      <c r="B1205">
        <v>48.412857000000002</v>
      </c>
      <c r="C1205">
        <v>282.70626800000002</v>
      </c>
      <c r="D1205">
        <v>163.990005</v>
      </c>
      <c r="E1205">
        <v>25.780000999999999</v>
      </c>
      <c r="F1205">
        <v>17.579999999999998</v>
      </c>
      <c r="G1205">
        <v>17.262671999999998</v>
      </c>
      <c r="H1205">
        <v>3.86</v>
      </c>
      <c r="I1205">
        <v>52.709999000000003</v>
      </c>
      <c r="J1205">
        <v>13.47</v>
      </c>
      <c r="K1205">
        <v>33.919998</v>
      </c>
      <c r="L1205">
        <v>29.490316</v>
      </c>
      <c r="M1205">
        <v>41.669922</v>
      </c>
      <c r="N1205">
        <v>46.73</v>
      </c>
    </row>
    <row r="1206" spans="1:14" x14ac:dyDescent="0.2">
      <c r="A1206" s="1">
        <v>40639</v>
      </c>
      <c r="B1206">
        <v>48.291428000000003</v>
      </c>
      <c r="C1206">
        <v>285.23483299999998</v>
      </c>
      <c r="D1206">
        <v>164.03999300000001</v>
      </c>
      <c r="E1206">
        <v>26.15</v>
      </c>
      <c r="F1206">
        <v>17.459999</v>
      </c>
      <c r="G1206">
        <v>17.843316999999999</v>
      </c>
      <c r="H1206">
        <v>4.01</v>
      </c>
      <c r="I1206">
        <v>53.900002000000001</v>
      </c>
      <c r="J1206">
        <v>13.72</v>
      </c>
      <c r="K1206">
        <v>33.580002</v>
      </c>
      <c r="L1206">
        <v>29.867481000000002</v>
      </c>
      <c r="M1206">
        <v>43.046875</v>
      </c>
      <c r="N1206">
        <v>46.860000999999997</v>
      </c>
    </row>
    <row r="1207" spans="1:14" x14ac:dyDescent="0.2">
      <c r="A1207" s="1">
        <v>40640</v>
      </c>
      <c r="B1207">
        <v>48.297142000000001</v>
      </c>
      <c r="C1207">
        <v>288.12600700000002</v>
      </c>
      <c r="D1207">
        <v>164.38000500000001</v>
      </c>
      <c r="E1207">
        <v>26.200001</v>
      </c>
      <c r="F1207">
        <v>18.100000000000001</v>
      </c>
      <c r="G1207">
        <v>17.907834999999999</v>
      </c>
      <c r="H1207">
        <v>4</v>
      </c>
      <c r="I1207">
        <v>54.580002</v>
      </c>
      <c r="J1207">
        <v>13.61</v>
      </c>
      <c r="K1207">
        <v>33.720001000000003</v>
      </c>
      <c r="L1207">
        <v>29.887868999999998</v>
      </c>
      <c r="M1207">
        <v>43.828125</v>
      </c>
      <c r="N1207">
        <v>46.950001</v>
      </c>
    </row>
    <row r="1208" spans="1:14" x14ac:dyDescent="0.2">
      <c r="A1208" s="1">
        <v>40641</v>
      </c>
      <c r="B1208">
        <v>47.865715000000002</v>
      </c>
      <c r="C1208">
        <v>287.211975</v>
      </c>
      <c r="D1208">
        <v>164.050003</v>
      </c>
      <c r="E1208">
        <v>26.07</v>
      </c>
      <c r="F1208">
        <v>17.549999</v>
      </c>
      <c r="G1208">
        <v>17.898617000000002</v>
      </c>
      <c r="H1208">
        <v>3.98</v>
      </c>
      <c r="I1208">
        <v>54.349997999999999</v>
      </c>
      <c r="J1208">
        <v>13.48</v>
      </c>
      <c r="K1208">
        <v>33.540000999999997</v>
      </c>
      <c r="L1208">
        <v>29.643221</v>
      </c>
      <c r="M1208">
        <v>43.759765999999999</v>
      </c>
      <c r="N1208">
        <v>46.740001999999997</v>
      </c>
    </row>
    <row r="1209" spans="1:14" x14ac:dyDescent="0.2">
      <c r="A1209" s="1">
        <v>40644</v>
      </c>
      <c r="B1209">
        <v>47.257140999999997</v>
      </c>
      <c r="C1209">
        <v>286.81951900000001</v>
      </c>
      <c r="D1209">
        <v>163.949997</v>
      </c>
      <c r="E1209">
        <v>25.98</v>
      </c>
      <c r="F1209">
        <v>17.32</v>
      </c>
      <c r="G1209">
        <v>18.341013</v>
      </c>
      <c r="H1209">
        <v>4.03</v>
      </c>
      <c r="I1209">
        <v>54.02</v>
      </c>
      <c r="J1209">
        <v>13.49</v>
      </c>
      <c r="K1209">
        <v>33.779998999999997</v>
      </c>
      <c r="L1209">
        <v>29.683996</v>
      </c>
      <c r="M1209">
        <v>43.730468999999999</v>
      </c>
      <c r="N1209">
        <v>46.669998</v>
      </c>
    </row>
    <row r="1210" spans="1:14" x14ac:dyDescent="0.2">
      <c r="A1210" s="1">
        <v>40645</v>
      </c>
      <c r="B1210">
        <v>47.485714000000002</v>
      </c>
      <c r="C1210">
        <v>283.461365</v>
      </c>
      <c r="D1210">
        <v>163.25</v>
      </c>
      <c r="E1210">
        <v>25.639999</v>
      </c>
      <c r="F1210">
        <v>17.370000999999998</v>
      </c>
      <c r="G1210">
        <v>18.304148000000001</v>
      </c>
      <c r="H1210">
        <v>3.92</v>
      </c>
      <c r="I1210">
        <v>53.490001999999997</v>
      </c>
      <c r="J1210">
        <v>13.47</v>
      </c>
      <c r="K1210">
        <v>33.400002000000001</v>
      </c>
      <c r="L1210">
        <v>29.317024</v>
      </c>
      <c r="M1210">
        <v>43.583984000000001</v>
      </c>
      <c r="N1210">
        <v>45.299999</v>
      </c>
    </row>
    <row r="1211" spans="1:14" x14ac:dyDescent="0.2">
      <c r="A1211" s="1">
        <v>40646</v>
      </c>
      <c r="B1211">
        <v>48.018569999999997</v>
      </c>
      <c r="C1211">
        <v>286.27804600000002</v>
      </c>
      <c r="D1211">
        <v>163.949997</v>
      </c>
      <c r="E1211">
        <v>25.629999000000002</v>
      </c>
      <c r="F1211">
        <v>17.760000000000002</v>
      </c>
      <c r="G1211">
        <v>18.470047000000001</v>
      </c>
      <c r="H1211">
        <v>3.91</v>
      </c>
      <c r="I1211">
        <v>53.740001999999997</v>
      </c>
      <c r="J1211">
        <v>13.27</v>
      </c>
      <c r="K1211">
        <v>33.700001</v>
      </c>
      <c r="L1211">
        <v>29.398572999999999</v>
      </c>
      <c r="M1211">
        <v>43.613281000000001</v>
      </c>
      <c r="N1211">
        <v>45.400002000000001</v>
      </c>
    </row>
    <row r="1212" spans="1:14" x14ac:dyDescent="0.2">
      <c r="A1212" s="1">
        <v>40647</v>
      </c>
      <c r="B1212">
        <v>47.488571</v>
      </c>
      <c r="C1212">
        <v>287.38583399999999</v>
      </c>
      <c r="D1212">
        <v>164.970001</v>
      </c>
      <c r="E1212">
        <v>25.42</v>
      </c>
      <c r="F1212">
        <v>18.510000000000002</v>
      </c>
      <c r="G1212">
        <v>18.350231000000001</v>
      </c>
      <c r="H1212">
        <v>3.9</v>
      </c>
      <c r="I1212">
        <v>53.560001</v>
      </c>
      <c r="J1212">
        <v>13.13</v>
      </c>
      <c r="K1212">
        <v>33.799999</v>
      </c>
      <c r="L1212">
        <v>29.469929</v>
      </c>
      <c r="M1212">
        <v>43.203125</v>
      </c>
      <c r="N1212">
        <v>45.540000999999997</v>
      </c>
    </row>
    <row r="1213" spans="1:14" x14ac:dyDescent="0.2">
      <c r="A1213" s="1">
        <v>40648</v>
      </c>
      <c r="B1213">
        <v>46.779998999999997</v>
      </c>
      <c r="C1213">
        <v>263.63531499999999</v>
      </c>
      <c r="D1213">
        <v>166.21000699999999</v>
      </c>
      <c r="E1213">
        <v>25.370000999999998</v>
      </c>
      <c r="F1213">
        <v>18.709999</v>
      </c>
      <c r="G1213">
        <v>18.138248000000001</v>
      </c>
      <c r="H1213">
        <v>3.88</v>
      </c>
      <c r="I1213">
        <v>53.34</v>
      </c>
      <c r="J1213">
        <v>12.82</v>
      </c>
      <c r="K1213">
        <v>34.18</v>
      </c>
      <c r="L1213">
        <v>29.959225</v>
      </c>
      <c r="M1213">
        <v>42.773437999999999</v>
      </c>
      <c r="N1213">
        <v>44.959999000000003</v>
      </c>
    </row>
    <row r="1214" spans="1:14" x14ac:dyDescent="0.2">
      <c r="A1214" s="1">
        <v>40651</v>
      </c>
      <c r="B1214">
        <v>47.407142999999998</v>
      </c>
      <c r="C1214">
        <v>261.71777300000002</v>
      </c>
      <c r="D1214">
        <v>165.94000199999999</v>
      </c>
      <c r="E1214">
        <v>25.08</v>
      </c>
      <c r="F1214">
        <v>18.09</v>
      </c>
      <c r="G1214">
        <v>17.640553000000001</v>
      </c>
      <c r="H1214">
        <v>3.82</v>
      </c>
      <c r="I1214">
        <v>52.59</v>
      </c>
      <c r="J1214">
        <v>12.42</v>
      </c>
      <c r="K1214">
        <v>33.630001</v>
      </c>
      <c r="L1214">
        <v>29.215085999999999</v>
      </c>
      <c r="M1214">
        <v>41.914062999999999</v>
      </c>
      <c r="N1214">
        <v>44.470001000000003</v>
      </c>
    </row>
    <row r="1215" spans="1:14" x14ac:dyDescent="0.2">
      <c r="A1215" s="1">
        <v>40652</v>
      </c>
      <c r="B1215">
        <v>48.265712999999998</v>
      </c>
      <c r="C1215">
        <v>259.079926</v>
      </c>
      <c r="D1215">
        <v>165.39999399999999</v>
      </c>
      <c r="E1215">
        <v>25.15</v>
      </c>
      <c r="F1215">
        <v>18.02</v>
      </c>
      <c r="G1215">
        <v>17.631336000000001</v>
      </c>
      <c r="H1215">
        <v>3.8</v>
      </c>
      <c r="I1215">
        <v>52.689999</v>
      </c>
      <c r="J1215">
        <v>12.34</v>
      </c>
      <c r="K1215">
        <v>33.669998</v>
      </c>
      <c r="L1215">
        <v>29.296637</v>
      </c>
      <c r="M1215">
        <v>41.816406000000001</v>
      </c>
      <c r="N1215">
        <v>44.68</v>
      </c>
    </row>
    <row r="1216" spans="1:14" x14ac:dyDescent="0.2">
      <c r="A1216" s="1">
        <v>40653</v>
      </c>
      <c r="B1216">
        <v>48.915714000000001</v>
      </c>
      <c r="C1216">
        <v>261.16635100000002</v>
      </c>
      <c r="D1216">
        <v>164.75</v>
      </c>
      <c r="E1216">
        <v>25.76</v>
      </c>
      <c r="F1216">
        <v>18.57</v>
      </c>
      <c r="G1216">
        <v>17.861751999999999</v>
      </c>
      <c r="H1216">
        <v>3.84</v>
      </c>
      <c r="I1216">
        <v>53.48</v>
      </c>
      <c r="J1216">
        <v>12.27</v>
      </c>
      <c r="K1216">
        <v>34.110000999999997</v>
      </c>
      <c r="L1216">
        <v>29.836901000000001</v>
      </c>
      <c r="M1216">
        <v>42.412109000000001</v>
      </c>
      <c r="N1216">
        <v>45.91</v>
      </c>
    </row>
    <row r="1217" spans="1:14" x14ac:dyDescent="0.2">
      <c r="A1217" s="1">
        <v>40654</v>
      </c>
      <c r="B1217">
        <v>50.099997999999999</v>
      </c>
      <c r="C1217">
        <v>260.85339399999998</v>
      </c>
      <c r="D1217">
        <v>168.279999</v>
      </c>
      <c r="E1217">
        <v>25.52</v>
      </c>
      <c r="F1217">
        <v>18.52</v>
      </c>
      <c r="G1217">
        <v>18.165899</v>
      </c>
      <c r="H1217">
        <v>3.92</v>
      </c>
      <c r="I1217">
        <v>54.360000999999997</v>
      </c>
      <c r="J1217">
        <v>12.31</v>
      </c>
      <c r="K1217">
        <v>34.75</v>
      </c>
      <c r="L1217">
        <v>28.868501999999999</v>
      </c>
      <c r="M1217">
        <v>42.861328</v>
      </c>
      <c r="N1217">
        <v>46.029998999999997</v>
      </c>
    </row>
    <row r="1218" spans="1:14" x14ac:dyDescent="0.2">
      <c r="A1218" s="1">
        <v>40658</v>
      </c>
      <c r="B1218">
        <v>50.43</v>
      </c>
      <c r="C1218">
        <v>260.828552</v>
      </c>
      <c r="D1218">
        <v>167.66999799999999</v>
      </c>
      <c r="E1218">
        <v>25.610001</v>
      </c>
      <c r="F1218">
        <v>18.809999000000001</v>
      </c>
      <c r="G1218">
        <v>18.193548</v>
      </c>
      <c r="H1218">
        <v>3.91</v>
      </c>
      <c r="I1218">
        <v>54.290000999999997</v>
      </c>
      <c r="J1218">
        <v>12.44</v>
      </c>
      <c r="K1218">
        <v>34.830002</v>
      </c>
      <c r="L1218">
        <v>28.878695</v>
      </c>
      <c r="M1218">
        <v>42.783203</v>
      </c>
      <c r="N1218">
        <v>45.98</v>
      </c>
    </row>
    <row r="1219" spans="1:14" x14ac:dyDescent="0.2">
      <c r="A1219" s="1">
        <v>40659</v>
      </c>
      <c r="B1219">
        <v>50.060001</v>
      </c>
      <c r="C1219">
        <v>264.688446</v>
      </c>
      <c r="D1219">
        <v>168.490005</v>
      </c>
      <c r="E1219">
        <v>26.190000999999999</v>
      </c>
      <c r="F1219">
        <v>19.299999</v>
      </c>
      <c r="G1219">
        <v>18.359446999999999</v>
      </c>
      <c r="H1219">
        <v>3.93</v>
      </c>
      <c r="I1219">
        <v>54.34</v>
      </c>
      <c r="J1219">
        <v>12.23</v>
      </c>
      <c r="K1219">
        <v>34.970001000000003</v>
      </c>
      <c r="L1219">
        <v>29.215085999999999</v>
      </c>
      <c r="M1219">
        <v>43.916015999999999</v>
      </c>
      <c r="N1219">
        <v>46.32</v>
      </c>
    </row>
    <row r="1220" spans="1:14" x14ac:dyDescent="0.2">
      <c r="A1220" s="1">
        <v>40660</v>
      </c>
      <c r="B1220">
        <v>50.021427000000003</v>
      </c>
      <c r="C1220">
        <v>267.14248700000002</v>
      </c>
      <c r="D1220">
        <v>170.36999499999999</v>
      </c>
      <c r="E1220">
        <v>26.379999000000002</v>
      </c>
      <c r="F1220">
        <v>19.299999</v>
      </c>
      <c r="G1220">
        <v>17.852535</v>
      </c>
      <c r="H1220">
        <v>3.98</v>
      </c>
      <c r="I1220">
        <v>54.73</v>
      </c>
      <c r="J1220">
        <v>12.33</v>
      </c>
      <c r="K1220">
        <v>35.25</v>
      </c>
      <c r="L1220">
        <v>29.622833</v>
      </c>
      <c r="M1220">
        <v>43.652343999999999</v>
      </c>
      <c r="N1220">
        <v>46.529998999999997</v>
      </c>
    </row>
    <row r="1221" spans="1:14" x14ac:dyDescent="0.2">
      <c r="A1221" s="1">
        <v>40661</v>
      </c>
      <c r="B1221">
        <v>49.535713000000001</v>
      </c>
      <c r="C1221">
        <v>267.246826</v>
      </c>
      <c r="D1221">
        <v>170.779999</v>
      </c>
      <c r="E1221">
        <v>26.709999</v>
      </c>
      <c r="F1221">
        <v>19.510000000000002</v>
      </c>
      <c r="G1221">
        <v>17.594470999999999</v>
      </c>
      <c r="H1221">
        <v>3.93</v>
      </c>
      <c r="I1221">
        <v>54.700001</v>
      </c>
      <c r="J1221">
        <v>12.42</v>
      </c>
      <c r="K1221">
        <v>35.290000999999997</v>
      </c>
      <c r="L1221">
        <v>29.490316</v>
      </c>
      <c r="M1221">
        <v>43.876953</v>
      </c>
      <c r="N1221">
        <v>46.279998999999997</v>
      </c>
    </row>
    <row r="1222" spans="1:14" x14ac:dyDescent="0.2">
      <c r="A1222" s="1">
        <v>40662</v>
      </c>
      <c r="B1222">
        <v>50.018569999999997</v>
      </c>
      <c r="C1222">
        <v>270.29202299999997</v>
      </c>
      <c r="D1222">
        <v>170.58000200000001</v>
      </c>
      <c r="E1222">
        <v>25.92</v>
      </c>
      <c r="F1222">
        <v>20</v>
      </c>
      <c r="G1222">
        <v>17.557604000000001</v>
      </c>
      <c r="H1222">
        <v>3.95</v>
      </c>
      <c r="I1222">
        <v>54.470001000000003</v>
      </c>
      <c r="J1222">
        <v>12.28</v>
      </c>
      <c r="K1222">
        <v>35.959999000000003</v>
      </c>
      <c r="L1222">
        <v>29.683996</v>
      </c>
      <c r="M1222">
        <v>44.423828</v>
      </c>
      <c r="N1222">
        <v>46.139999000000003</v>
      </c>
    </row>
    <row r="1223" spans="1:14" x14ac:dyDescent="0.2">
      <c r="A1223" s="1">
        <v>40665</v>
      </c>
      <c r="B1223">
        <v>49.468570999999997</v>
      </c>
      <c r="C1223">
        <v>267.539917</v>
      </c>
      <c r="D1223">
        <v>172.14999399999999</v>
      </c>
      <c r="E1223">
        <v>25.66</v>
      </c>
      <c r="F1223">
        <v>19.73</v>
      </c>
      <c r="G1223">
        <v>17.493088</v>
      </c>
      <c r="H1223">
        <v>3.93</v>
      </c>
      <c r="I1223">
        <v>54.389999000000003</v>
      </c>
      <c r="J1223">
        <v>12.34</v>
      </c>
      <c r="K1223">
        <v>36.369999</v>
      </c>
      <c r="L1223">
        <v>29.388380000000002</v>
      </c>
      <c r="M1223">
        <v>44.326172</v>
      </c>
      <c r="N1223">
        <v>45.919998</v>
      </c>
    </row>
    <row r="1224" spans="1:14" x14ac:dyDescent="0.2">
      <c r="A1224" s="1">
        <v>40666</v>
      </c>
      <c r="B1224">
        <v>49.742859000000003</v>
      </c>
      <c r="C1224">
        <v>265.22000100000002</v>
      </c>
      <c r="D1224">
        <v>172.86999499999999</v>
      </c>
      <c r="E1224">
        <v>25.809999000000001</v>
      </c>
      <c r="F1224">
        <v>18.790001</v>
      </c>
      <c r="G1224">
        <v>17.391705000000002</v>
      </c>
      <c r="H1224">
        <v>3.83</v>
      </c>
      <c r="I1224">
        <v>54.439999</v>
      </c>
      <c r="J1224">
        <v>12.6</v>
      </c>
      <c r="K1224">
        <v>36.139999000000003</v>
      </c>
      <c r="L1224">
        <v>28.868501999999999</v>
      </c>
      <c r="M1224">
        <v>42.783203</v>
      </c>
      <c r="N1224">
        <v>44.799999</v>
      </c>
    </row>
    <row r="1225" spans="1:14" x14ac:dyDescent="0.2">
      <c r="A1225" s="1">
        <v>40667</v>
      </c>
      <c r="B1225">
        <v>49.938572000000001</v>
      </c>
      <c r="C1225">
        <v>266.16384900000003</v>
      </c>
      <c r="D1225">
        <v>170.61999499999999</v>
      </c>
      <c r="E1225">
        <v>26.059999000000001</v>
      </c>
      <c r="F1225">
        <v>18.649999999999999</v>
      </c>
      <c r="G1225">
        <v>17.364056000000001</v>
      </c>
      <c r="H1225">
        <v>3.79</v>
      </c>
      <c r="I1225">
        <v>53.98</v>
      </c>
      <c r="J1225">
        <v>12.49</v>
      </c>
      <c r="K1225">
        <v>35.25</v>
      </c>
      <c r="L1225">
        <v>28.746178</v>
      </c>
      <c r="M1225">
        <v>42.734375</v>
      </c>
      <c r="N1225">
        <v>44.380001</v>
      </c>
    </row>
    <row r="1226" spans="1:14" x14ac:dyDescent="0.2">
      <c r="A1226" s="1">
        <v>40668</v>
      </c>
      <c r="B1226">
        <v>49.535713000000001</v>
      </c>
      <c r="C1226">
        <v>265.40878300000003</v>
      </c>
      <c r="D1226">
        <v>168.46000699999999</v>
      </c>
      <c r="E1226">
        <v>25.790001</v>
      </c>
      <c r="F1226">
        <v>18.66</v>
      </c>
      <c r="G1226">
        <v>16.737328000000002</v>
      </c>
      <c r="H1226">
        <v>3.48</v>
      </c>
      <c r="I1226">
        <v>53.16</v>
      </c>
      <c r="J1226">
        <v>12.3</v>
      </c>
      <c r="K1226">
        <v>34.669998</v>
      </c>
      <c r="L1226">
        <v>28.470946999999999</v>
      </c>
      <c r="M1226">
        <v>41.894531000000001</v>
      </c>
      <c r="N1226">
        <v>43.48</v>
      </c>
    </row>
    <row r="1227" spans="1:14" x14ac:dyDescent="0.2">
      <c r="A1227" s="1">
        <v>40669</v>
      </c>
      <c r="B1227">
        <v>49.522857999999999</v>
      </c>
      <c r="C1227">
        <v>265.92044099999998</v>
      </c>
      <c r="D1227">
        <v>168.88999899999999</v>
      </c>
      <c r="E1227">
        <v>25.870000999999998</v>
      </c>
      <c r="F1227">
        <v>19.32</v>
      </c>
      <c r="G1227">
        <v>16.635943999999999</v>
      </c>
      <c r="H1227">
        <v>3.45</v>
      </c>
      <c r="I1227">
        <v>53.040000999999997</v>
      </c>
      <c r="J1227">
        <v>12.31</v>
      </c>
      <c r="K1227">
        <v>34.869999</v>
      </c>
      <c r="L1227">
        <v>28.083587999999999</v>
      </c>
      <c r="M1227">
        <v>41.318359000000001</v>
      </c>
      <c r="N1227">
        <v>44.279998999999997</v>
      </c>
    </row>
    <row r="1228" spans="1:14" x14ac:dyDescent="0.2">
      <c r="A1228" s="1">
        <v>40672</v>
      </c>
      <c r="B1228">
        <v>49.657142999999998</v>
      </c>
      <c r="C1228">
        <v>267.10275300000001</v>
      </c>
      <c r="D1228">
        <v>169.10000600000001</v>
      </c>
      <c r="E1228">
        <v>25.83</v>
      </c>
      <c r="F1228">
        <v>19.75</v>
      </c>
      <c r="G1228">
        <v>16.599079</v>
      </c>
      <c r="H1228">
        <v>3.47</v>
      </c>
      <c r="I1228">
        <v>53.009998000000003</v>
      </c>
      <c r="J1228">
        <v>12.18</v>
      </c>
      <c r="K1228">
        <v>35.200001</v>
      </c>
      <c r="L1228">
        <v>28.735983000000001</v>
      </c>
      <c r="M1228">
        <v>41.474609000000001</v>
      </c>
      <c r="N1228">
        <v>44.869999</v>
      </c>
    </row>
    <row r="1229" spans="1:14" x14ac:dyDescent="0.2">
      <c r="A1229" s="1">
        <v>40673</v>
      </c>
      <c r="B1229">
        <v>49.921429000000003</v>
      </c>
      <c r="C1229">
        <v>269.57666</v>
      </c>
      <c r="D1229">
        <v>170.38000500000001</v>
      </c>
      <c r="E1229">
        <v>25.67</v>
      </c>
      <c r="F1229">
        <v>19.780000999999999</v>
      </c>
      <c r="G1229">
        <v>16.894009</v>
      </c>
      <c r="H1229">
        <v>3.53</v>
      </c>
      <c r="I1229">
        <v>53.689999</v>
      </c>
      <c r="J1229">
        <v>12.28</v>
      </c>
      <c r="K1229">
        <v>35.619999</v>
      </c>
      <c r="L1229">
        <v>28.481141999999998</v>
      </c>
      <c r="M1229">
        <v>41.523437999999999</v>
      </c>
      <c r="N1229">
        <v>44.98</v>
      </c>
    </row>
    <row r="1230" spans="1:14" x14ac:dyDescent="0.2">
      <c r="A1230" s="1">
        <v>40674</v>
      </c>
      <c r="B1230">
        <v>49.604286000000002</v>
      </c>
      <c r="C1230">
        <v>265.99496499999998</v>
      </c>
      <c r="D1230">
        <v>169.5</v>
      </c>
      <c r="E1230">
        <v>25.360001</v>
      </c>
      <c r="F1230">
        <v>19.870000999999998</v>
      </c>
      <c r="G1230">
        <v>16.755759999999999</v>
      </c>
      <c r="H1230">
        <v>3.49</v>
      </c>
      <c r="I1230">
        <v>52.950001</v>
      </c>
      <c r="J1230">
        <v>12.25</v>
      </c>
      <c r="K1230">
        <v>34.979999999999997</v>
      </c>
      <c r="L1230">
        <v>28.267074999999998</v>
      </c>
      <c r="M1230">
        <v>40.888672</v>
      </c>
      <c r="N1230">
        <v>43.959999000000003</v>
      </c>
    </row>
    <row r="1231" spans="1:14" x14ac:dyDescent="0.2">
      <c r="A1231" s="1">
        <v>40675</v>
      </c>
      <c r="B1231">
        <v>49.509998000000003</v>
      </c>
      <c r="C1231">
        <v>265.79626500000001</v>
      </c>
      <c r="D1231">
        <v>172.240005</v>
      </c>
      <c r="E1231">
        <v>25.32</v>
      </c>
      <c r="F1231">
        <v>20.5</v>
      </c>
      <c r="G1231">
        <v>16.829492999999999</v>
      </c>
      <c r="H1231">
        <v>3.55</v>
      </c>
      <c r="I1231">
        <v>52.82</v>
      </c>
      <c r="J1231">
        <v>12.2</v>
      </c>
      <c r="K1231">
        <v>35.729999999999997</v>
      </c>
      <c r="L1231">
        <v>28.195719</v>
      </c>
      <c r="M1231">
        <v>41.621093999999999</v>
      </c>
      <c r="N1231">
        <v>43.580002</v>
      </c>
    </row>
    <row r="1232" spans="1:14" x14ac:dyDescent="0.2">
      <c r="A1232" s="1">
        <v>40676</v>
      </c>
      <c r="B1232">
        <v>48.642856999999999</v>
      </c>
      <c r="C1232">
        <v>263.06402600000001</v>
      </c>
      <c r="D1232">
        <v>169.91999799999999</v>
      </c>
      <c r="E1232">
        <v>25.030000999999999</v>
      </c>
      <c r="F1232">
        <v>18.260000000000002</v>
      </c>
      <c r="G1232">
        <v>16.405529000000001</v>
      </c>
      <c r="H1232">
        <v>3.48</v>
      </c>
      <c r="I1232">
        <v>52.540000999999997</v>
      </c>
      <c r="J1232">
        <v>11.93</v>
      </c>
      <c r="K1232">
        <v>35.189999</v>
      </c>
      <c r="L1232">
        <v>27.869520000000001</v>
      </c>
      <c r="M1232">
        <v>40.390625</v>
      </c>
      <c r="N1232">
        <v>42.93</v>
      </c>
    </row>
    <row r="1233" spans="1:14" x14ac:dyDescent="0.2">
      <c r="A1233" s="1">
        <v>40679</v>
      </c>
      <c r="B1233">
        <v>47.614285000000002</v>
      </c>
      <c r="C1233">
        <v>257.53497299999998</v>
      </c>
      <c r="D1233">
        <v>168.86000100000001</v>
      </c>
      <c r="E1233">
        <v>24.57</v>
      </c>
      <c r="F1233">
        <v>17.700001</v>
      </c>
      <c r="G1233">
        <v>16.230415000000001</v>
      </c>
      <c r="H1233">
        <v>3.45</v>
      </c>
      <c r="I1233">
        <v>52</v>
      </c>
      <c r="J1233">
        <v>11.86</v>
      </c>
      <c r="K1233">
        <v>34.18</v>
      </c>
      <c r="L1233">
        <v>27.706423000000001</v>
      </c>
      <c r="M1233">
        <v>40.234375</v>
      </c>
      <c r="N1233">
        <v>42.459999000000003</v>
      </c>
    </row>
    <row r="1234" spans="1:14" x14ac:dyDescent="0.2">
      <c r="A1234" s="1">
        <v>40680</v>
      </c>
      <c r="B1234">
        <v>48.02</v>
      </c>
      <c r="C1234">
        <v>263.51608299999998</v>
      </c>
      <c r="D1234">
        <v>170.5</v>
      </c>
      <c r="E1234">
        <v>24.52</v>
      </c>
      <c r="F1234">
        <v>17.629999000000002</v>
      </c>
      <c r="G1234">
        <v>16.414746999999998</v>
      </c>
      <c r="H1234">
        <v>3.48</v>
      </c>
      <c r="I1234">
        <v>52.139999000000003</v>
      </c>
      <c r="J1234">
        <v>11.9</v>
      </c>
      <c r="K1234">
        <v>33.939999</v>
      </c>
      <c r="L1234">
        <v>28.440366999999998</v>
      </c>
      <c r="M1234">
        <v>40.615234000000001</v>
      </c>
      <c r="N1234">
        <v>42.799999</v>
      </c>
    </row>
    <row r="1235" spans="1:14" x14ac:dyDescent="0.2">
      <c r="A1235" s="1">
        <v>40681</v>
      </c>
      <c r="B1235">
        <v>48.552855999999998</v>
      </c>
      <c r="C1235">
        <v>263.19317599999999</v>
      </c>
      <c r="D1235">
        <v>170.44000199999999</v>
      </c>
      <c r="E1235">
        <v>24.690000999999999</v>
      </c>
      <c r="F1235">
        <v>18.040001</v>
      </c>
      <c r="G1235">
        <v>16.285715</v>
      </c>
      <c r="H1235">
        <v>3.46</v>
      </c>
      <c r="I1235">
        <v>51.790000999999997</v>
      </c>
      <c r="J1235">
        <v>11.79</v>
      </c>
      <c r="K1235">
        <v>33.909999999999997</v>
      </c>
      <c r="L1235">
        <v>28.358817999999999</v>
      </c>
      <c r="M1235">
        <v>40.595703</v>
      </c>
      <c r="N1235">
        <v>43.27</v>
      </c>
    </row>
    <row r="1236" spans="1:14" x14ac:dyDescent="0.2">
      <c r="A1236" s="1">
        <v>40682</v>
      </c>
      <c r="B1236">
        <v>48.647143999999997</v>
      </c>
      <c r="C1236">
        <v>263.90853900000002</v>
      </c>
      <c r="D1236">
        <v>170.58999600000001</v>
      </c>
      <c r="E1236">
        <v>24.719999000000001</v>
      </c>
      <c r="F1236">
        <v>17.780000999999999</v>
      </c>
      <c r="G1236">
        <v>16.672812</v>
      </c>
      <c r="H1236">
        <v>3.45</v>
      </c>
      <c r="I1236">
        <v>52.02</v>
      </c>
      <c r="J1236">
        <v>11.69</v>
      </c>
      <c r="K1236">
        <v>34.5</v>
      </c>
      <c r="L1236">
        <v>28.858308999999998</v>
      </c>
      <c r="M1236">
        <v>40.507812999999999</v>
      </c>
      <c r="N1236">
        <v>43.889999000000003</v>
      </c>
    </row>
    <row r="1237" spans="1:14" x14ac:dyDescent="0.2">
      <c r="A1237" s="1">
        <v>40683</v>
      </c>
      <c r="B1237">
        <v>47.888573000000001</v>
      </c>
      <c r="C1237">
        <v>260.32186899999999</v>
      </c>
      <c r="D1237">
        <v>170.16000399999999</v>
      </c>
      <c r="E1237">
        <v>24.49</v>
      </c>
      <c r="F1237">
        <v>18.09</v>
      </c>
      <c r="G1237">
        <v>16.387096</v>
      </c>
      <c r="H1237">
        <v>3.33</v>
      </c>
      <c r="I1237">
        <v>51.610000999999997</v>
      </c>
      <c r="J1237">
        <v>11.58</v>
      </c>
      <c r="K1237">
        <v>34.270000000000003</v>
      </c>
      <c r="L1237">
        <v>28.970438000000001</v>
      </c>
      <c r="M1237">
        <v>40.400390999999999</v>
      </c>
      <c r="N1237">
        <v>45</v>
      </c>
    </row>
    <row r="1238" spans="1:14" x14ac:dyDescent="0.2">
      <c r="A1238" s="1">
        <v>40686</v>
      </c>
      <c r="B1238">
        <v>47.771427000000003</v>
      </c>
      <c r="C1238">
        <v>257.520081</v>
      </c>
      <c r="D1238">
        <v>168.259995</v>
      </c>
      <c r="E1238">
        <v>24.17</v>
      </c>
      <c r="F1238">
        <v>18.07</v>
      </c>
      <c r="G1238">
        <v>15.953918</v>
      </c>
      <c r="H1238">
        <v>3.25</v>
      </c>
      <c r="I1238">
        <v>50.639999000000003</v>
      </c>
      <c r="J1238">
        <v>11.42</v>
      </c>
      <c r="K1238">
        <v>33.159999999999997</v>
      </c>
      <c r="L1238">
        <v>28.348623</v>
      </c>
      <c r="M1238">
        <v>39.775390999999999</v>
      </c>
      <c r="N1238">
        <v>44.029998999999997</v>
      </c>
    </row>
    <row r="1239" spans="1:14" x14ac:dyDescent="0.2">
      <c r="A1239" s="1">
        <v>40687</v>
      </c>
      <c r="B1239">
        <v>47.455714999999998</v>
      </c>
      <c r="C1239">
        <v>257.45550500000002</v>
      </c>
      <c r="D1239">
        <v>167.990005</v>
      </c>
      <c r="E1239">
        <v>24.15</v>
      </c>
      <c r="F1239">
        <v>18.139999</v>
      </c>
      <c r="G1239">
        <v>15.953918</v>
      </c>
      <c r="H1239">
        <v>3.19</v>
      </c>
      <c r="I1239">
        <v>50.509998000000003</v>
      </c>
      <c r="J1239">
        <v>11.46</v>
      </c>
      <c r="K1239">
        <v>33.040000999999997</v>
      </c>
      <c r="L1239">
        <v>28.083587999999999</v>
      </c>
      <c r="M1239">
        <v>39.785156000000001</v>
      </c>
      <c r="N1239">
        <v>44.369999</v>
      </c>
    </row>
    <row r="1240" spans="1:14" x14ac:dyDescent="0.2">
      <c r="A1240" s="1">
        <v>40688</v>
      </c>
      <c r="B1240">
        <v>48.111426999999999</v>
      </c>
      <c r="C1240">
        <v>258.15594499999997</v>
      </c>
      <c r="D1240">
        <v>167.75</v>
      </c>
      <c r="E1240">
        <v>24.190000999999999</v>
      </c>
      <c r="F1240">
        <v>18.360001</v>
      </c>
      <c r="G1240">
        <v>16.350231000000001</v>
      </c>
      <c r="H1240">
        <v>3.27</v>
      </c>
      <c r="I1240">
        <v>50.889999000000003</v>
      </c>
      <c r="J1240">
        <v>11.38</v>
      </c>
      <c r="K1240">
        <v>32.990001999999997</v>
      </c>
      <c r="L1240">
        <v>28.154942999999999</v>
      </c>
      <c r="M1240">
        <v>40.820312999999999</v>
      </c>
      <c r="N1240">
        <v>44.709999000000003</v>
      </c>
    </row>
    <row r="1241" spans="1:14" x14ac:dyDescent="0.2">
      <c r="A1241" s="1">
        <v>40689</v>
      </c>
      <c r="B1241">
        <v>47.857143000000001</v>
      </c>
      <c r="C1241">
        <v>257.39093000000003</v>
      </c>
      <c r="D1241">
        <v>167.179993</v>
      </c>
      <c r="E1241">
        <v>24.67</v>
      </c>
      <c r="F1241">
        <v>18.82</v>
      </c>
      <c r="G1241">
        <v>16.562211999999999</v>
      </c>
      <c r="H1241">
        <v>3.38</v>
      </c>
      <c r="I1241">
        <v>51.279998999999997</v>
      </c>
      <c r="J1241">
        <v>11.46</v>
      </c>
      <c r="K1241">
        <v>33.400002000000001</v>
      </c>
      <c r="L1241">
        <v>28.277266999999998</v>
      </c>
      <c r="M1241">
        <v>41.640625</v>
      </c>
      <c r="N1241">
        <v>45.380001</v>
      </c>
    </row>
    <row r="1242" spans="1:14" x14ac:dyDescent="0.2">
      <c r="A1242" s="1">
        <v>40690</v>
      </c>
      <c r="B1242">
        <v>48.201427000000002</v>
      </c>
      <c r="C1242">
        <v>258.76696800000002</v>
      </c>
      <c r="D1242">
        <v>167.5</v>
      </c>
      <c r="E1242">
        <v>24.76</v>
      </c>
      <c r="F1242">
        <v>19.5</v>
      </c>
      <c r="G1242">
        <v>16.709676999999999</v>
      </c>
      <c r="H1242">
        <v>3.42</v>
      </c>
      <c r="I1242">
        <v>51.709999000000003</v>
      </c>
      <c r="J1242">
        <v>11.69</v>
      </c>
      <c r="K1242">
        <v>33.700001</v>
      </c>
      <c r="L1242">
        <v>28.644241000000001</v>
      </c>
      <c r="M1242">
        <v>41.894531000000001</v>
      </c>
      <c r="N1242">
        <v>45.540000999999997</v>
      </c>
    </row>
    <row r="1243" spans="1:14" x14ac:dyDescent="0.2">
      <c r="A1243" s="1">
        <v>40694</v>
      </c>
      <c r="B1243">
        <v>49.689999</v>
      </c>
      <c r="C1243">
        <v>262.80072000000001</v>
      </c>
      <c r="D1243">
        <v>168.929993</v>
      </c>
      <c r="E1243">
        <v>25.01</v>
      </c>
      <c r="F1243">
        <v>20.040001</v>
      </c>
      <c r="G1243">
        <v>16.949307999999998</v>
      </c>
      <c r="H1243">
        <v>3.41</v>
      </c>
      <c r="I1243">
        <v>52.360000999999997</v>
      </c>
      <c r="J1243">
        <v>11.75</v>
      </c>
      <c r="K1243">
        <v>34.220001000000003</v>
      </c>
      <c r="L1243">
        <v>28.572886</v>
      </c>
      <c r="M1243">
        <v>42.109375</v>
      </c>
      <c r="N1243">
        <v>46.240001999999997</v>
      </c>
    </row>
    <row r="1244" spans="1:14" x14ac:dyDescent="0.2">
      <c r="A1244" s="1">
        <v>40695</v>
      </c>
      <c r="B1244">
        <v>49.35857</v>
      </c>
      <c r="C1244">
        <v>261.10177599999997</v>
      </c>
      <c r="D1244">
        <v>166.55999800000001</v>
      </c>
      <c r="E1244">
        <v>24.43</v>
      </c>
      <c r="F1244">
        <v>19.139999</v>
      </c>
      <c r="G1244">
        <v>16.092165000000001</v>
      </c>
      <c r="H1244">
        <v>3.19</v>
      </c>
      <c r="I1244">
        <v>51.41</v>
      </c>
      <c r="J1244">
        <v>11.24</v>
      </c>
      <c r="K1244">
        <v>32.880001</v>
      </c>
      <c r="L1244">
        <v>26.972477000000001</v>
      </c>
      <c r="M1244">
        <v>41.523437999999999</v>
      </c>
      <c r="N1244">
        <v>45.34</v>
      </c>
    </row>
    <row r="1245" spans="1:14" x14ac:dyDescent="0.2">
      <c r="A1245" s="1">
        <v>40696</v>
      </c>
      <c r="B1245">
        <v>49.442855999999999</v>
      </c>
      <c r="C1245">
        <v>262.32382200000001</v>
      </c>
      <c r="D1245">
        <v>166.08999600000001</v>
      </c>
      <c r="E1245">
        <v>24.219999000000001</v>
      </c>
      <c r="F1245">
        <v>19.049999</v>
      </c>
      <c r="G1245">
        <v>16.184332000000001</v>
      </c>
      <c r="H1245">
        <v>3.17</v>
      </c>
      <c r="I1245">
        <v>51.599997999999999</v>
      </c>
      <c r="J1245">
        <v>11.29</v>
      </c>
      <c r="K1245">
        <v>32.720001000000003</v>
      </c>
      <c r="L1245">
        <v>27.054026</v>
      </c>
      <c r="M1245">
        <v>41.611328</v>
      </c>
      <c r="N1245">
        <v>45</v>
      </c>
    </row>
    <row r="1246" spans="1:14" x14ac:dyDescent="0.2">
      <c r="A1246" s="1">
        <v>40697</v>
      </c>
      <c r="B1246">
        <v>49.062859000000003</v>
      </c>
      <c r="C1246">
        <v>259.84991500000001</v>
      </c>
      <c r="D1246">
        <v>165.050003</v>
      </c>
      <c r="E1246">
        <v>23.91</v>
      </c>
      <c r="F1246">
        <v>18.459999</v>
      </c>
      <c r="G1246">
        <v>16.119816</v>
      </c>
      <c r="H1246">
        <v>3.17</v>
      </c>
      <c r="I1246">
        <v>51.330002</v>
      </c>
      <c r="J1246">
        <v>11.28</v>
      </c>
      <c r="K1246">
        <v>32.330002</v>
      </c>
      <c r="L1246">
        <v>27.410805</v>
      </c>
      <c r="M1246">
        <v>41.816406000000001</v>
      </c>
      <c r="N1246">
        <v>44.630001</v>
      </c>
    </row>
    <row r="1247" spans="1:14" x14ac:dyDescent="0.2">
      <c r="A1247" s="1">
        <v>40700</v>
      </c>
      <c r="B1247">
        <v>48.291428000000003</v>
      </c>
      <c r="C1247">
        <v>258.84646600000002</v>
      </c>
      <c r="D1247">
        <v>164.75</v>
      </c>
      <c r="E1247">
        <v>24.01</v>
      </c>
      <c r="F1247">
        <v>18.07</v>
      </c>
      <c r="G1247">
        <v>15.668202000000001</v>
      </c>
      <c r="H1247">
        <v>3.02</v>
      </c>
      <c r="I1247">
        <v>50.950001</v>
      </c>
      <c r="J1247">
        <v>10.83</v>
      </c>
      <c r="K1247">
        <v>32.189999</v>
      </c>
      <c r="L1247">
        <v>27.186544000000001</v>
      </c>
      <c r="M1247">
        <v>40.976562999999999</v>
      </c>
      <c r="N1247">
        <v>43.939999</v>
      </c>
    </row>
    <row r="1248" spans="1:14" x14ac:dyDescent="0.2">
      <c r="A1248" s="1">
        <v>40701</v>
      </c>
      <c r="B1248">
        <v>47.434283999999998</v>
      </c>
      <c r="C1248">
        <v>257.83801299999999</v>
      </c>
      <c r="D1248">
        <v>163.69000199999999</v>
      </c>
      <c r="E1248">
        <v>24.059999000000001</v>
      </c>
      <c r="F1248">
        <v>18.059999000000001</v>
      </c>
      <c r="G1248">
        <v>15.898618000000001</v>
      </c>
      <c r="H1248">
        <v>3.08</v>
      </c>
      <c r="I1248">
        <v>51.110000999999997</v>
      </c>
      <c r="J1248">
        <v>10.65</v>
      </c>
      <c r="K1248">
        <v>31.84</v>
      </c>
      <c r="L1248">
        <v>27.492355</v>
      </c>
      <c r="M1248">
        <v>40.751953</v>
      </c>
      <c r="N1248">
        <v>44</v>
      </c>
    </row>
    <row r="1249" spans="1:14" x14ac:dyDescent="0.2">
      <c r="A1249" s="1">
        <v>40702</v>
      </c>
      <c r="B1249">
        <v>47.462856000000002</v>
      </c>
      <c r="C1249">
        <v>257.90756199999998</v>
      </c>
      <c r="D1249">
        <v>164.33999600000001</v>
      </c>
      <c r="E1249">
        <v>23.940000999999999</v>
      </c>
      <c r="F1249">
        <v>17.57</v>
      </c>
      <c r="G1249">
        <v>15.880184</v>
      </c>
      <c r="H1249">
        <v>3.14</v>
      </c>
      <c r="I1249">
        <v>50.48</v>
      </c>
      <c r="J1249">
        <v>10.54</v>
      </c>
      <c r="K1249">
        <v>31.25</v>
      </c>
      <c r="L1249">
        <v>27.064219999999999</v>
      </c>
      <c r="M1249">
        <v>40.166015999999999</v>
      </c>
      <c r="N1249">
        <v>43.490001999999997</v>
      </c>
    </row>
    <row r="1250" spans="1:14" x14ac:dyDescent="0.2">
      <c r="A1250" s="1">
        <v>40703</v>
      </c>
      <c r="B1250">
        <v>47.355713000000002</v>
      </c>
      <c r="C1250">
        <v>256.69543499999997</v>
      </c>
      <c r="D1250">
        <v>164.83999600000001</v>
      </c>
      <c r="E1250">
        <v>23.959999</v>
      </c>
      <c r="F1250">
        <v>17.370000999999998</v>
      </c>
      <c r="G1250">
        <v>15.824884000000001</v>
      </c>
      <c r="H1250">
        <v>3.1</v>
      </c>
      <c r="I1250">
        <v>50.889999000000003</v>
      </c>
      <c r="J1250">
        <v>10.65</v>
      </c>
      <c r="K1250">
        <v>31.629999000000002</v>
      </c>
      <c r="L1250">
        <v>27.043832999999999</v>
      </c>
      <c r="M1250">
        <v>40.15625</v>
      </c>
      <c r="N1250">
        <v>44.240001999999997</v>
      </c>
    </row>
    <row r="1251" spans="1:14" x14ac:dyDescent="0.2">
      <c r="A1251" s="1">
        <v>40704</v>
      </c>
      <c r="B1251">
        <v>46.557144000000001</v>
      </c>
      <c r="C1251">
        <v>253.10876500000001</v>
      </c>
      <c r="D1251">
        <v>163.179993</v>
      </c>
      <c r="E1251">
        <v>23.709999</v>
      </c>
      <c r="F1251">
        <v>17.120000999999998</v>
      </c>
      <c r="G1251">
        <v>15.483871000000001</v>
      </c>
      <c r="H1251">
        <v>3.04</v>
      </c>
      <c r="I1251">
        <v>49.950001</v>
      </c>
      <c r="J1251">
        <v>10.8</v>
      </c>
      <c r="K1251">
        <v>31.18</v>
      </c>
      <c r="L1251">
        <v>26.279305999999998</v>
      </c>
      <c r="M1251">
        <v>39.697265999999999</v>
      </c>
      <c r="N1251">
        <v>43.080002</v>
      </c>
    </row>
    <row r="1252" spans="1:14" x14ac:dyDescent="0.2">
      <c r="A1252" s="1">
        <v>40707</v>
      </c>
      <c r="B1252">
        <v>46.657142999999998</v>
      </c>
      <c r="C1252">
        <v>250.73422199999999</v>
      </c>
      <c r="D1252">
        <v>163.16999799999999</v>
      </c>
      <c r="E1252">
        <v>24.040001</v>
      </c>
      <c r="F1252">
        <v>17</v>
      </c>
      <c r="G1252">
        <v>15.778802000000001</v>
      </c>
      <c r="H1252">
        <v>3.09</v>
      </c>
      <c r="I1252">
        <v>50.25</v>
      </c>
      <c r="J1252">
        <v>10.97</v>
      </c>
      <c r="K1252">
        <v>31.629999000000002</v>
      </c>
      <c r="L1252">
        <v>26.778797000000001</v>
      </c>
      <c r="M1252">
        <v>40.214843999999999</v>
      </c>
      <c r="N1252">
        <v>42.689999</v>
      </c>
    </row>
    <row r="1253" spans="1:14" x14ac:dyDescent="0.2">
      <c r="A1253" s="1">
        <v>40708</v>
      </c>
      <c r="B1253">
        <v>47.491427999999999</v>
      </c>
      <c r="C1253">
        <v>252.54245</v>
      </c>
      <c r="D1253">
        <v>164.11999499999999</v>
      </c>
      <c r="E1253">
        <v>24.219999000000001</v>
      </c>
      <c r="F1253">
        <v>17.139999</v>
      </c>
      <c r="G1253">
        <v>15.981566000000001</v>
      </c>
      <c r="H1253">
        <v>3.13</v>
      </c>
      <c r="I1253">
        <v>50.48</v>
      </c>
      <c r="J1253">
        <v>10.8</v>
      </c>
      <c r="K1253">
        <v>32.080002</v>
      </c>
      <c r="L1253">
        <v>26.921509</v>
      </c>
      <c r="M1253">
        <v>39.941406000000001</v>
      </c>
      <c r="N1253">
        <v>43.470001000000003</v>
      </c>
    </row>
    <row r="1254" spans="1:14" x14ac:dyDescent="0.2">
      <c r="A1254" s="1">
        <v>40709</v>
      </c>
      <c r="B1254">
        <v>46.678570000000001</v>
      </c>
      <c r="C1254">
        <v>249.84996000000001</v>
      </c>
      <c r="D1254">
        <v>162.33000200000001</v>
      </c>
      <c r="E1254">
        <v>23.74</v>
      </c>
      <c r="F1254">
        <v>16.77</v>
      </c>
      <c r="G1254">
        <v>15.400922</v>
      </c>
      <c r="H1254">
        <v>3.03</v>
      </c>
      <c r="I1254">
        <v>49.369999</v>
      </c>
      <c r="J1254">
        <v>10.5</v>
      </c>
      <c r="K1254">
        <v>31.16</v>
      </c>
      <c r="L1254">
        <v>26.248726000000001</v>
      </c>
      <c r="M1254">
        <v>38.759765999999999</v>
      </c>
      <c r="N1254">
        <v>41.950001</v>
      </c>
    </row>
    <row r="1255" spans="1:14" x14ac:dyDescent="0.2">
      <c r="A1255" s="1">
        <v>40710</v>
      </c>
      <c r="B1255">
        <v>46.451427000000002</v>
      </c>
      <c r="C1255">
        <v>248.568298</v>
      </c>
      <c r="D1255">
        <v>162.66999799999999</v>
      </c>
      <c r="E1255">
        <v>24</v>
      </c>
      <c r="F1255">
        <v>16.190000999999999</v>
      </c>
      <c r="G1255">
        <v>15.13364</v>
      </c>
      <c r="H1255">
        <v>3.05</v>
      </c>
      <c r="I1255">
        <v>49.07</v>
      </c>
      <c r="J1255">
        <v>10.6</v>
      </c>
      <c r="K1255">
        <v>30.799999</v>
      </c>
      <c r="L1255">
        <v>26.381243000000001</v>
      </c>
      <c r="M1255">
        <v>38.759765999999999</v>
      </c>
      <c r="N1255">
        <v>41.799999</v>
      </c>
    </row>
    <row r="1256" spans="1:14" x14ac:dyDescent="0.2">
      <c r="A1256" s="1">
        <v>40711</v>
      </c>
      <c r="B1256">
        <v>45.751427</v>
      </c>
      <c r="C1256">
        <v>240.942902</v>
      </c>
      <c r="D1256">
        <v>164.44000199999999</v>
      </c>
      <c r="E1256">
        <v>24.26</v>
      </c>
      <c r="F1256">
        <v>15.81</v>
      </c>
      <c r="G1256">
        <v>15.271890000000001</v>
      </c>
      <c r="H1256">
        <v>3.08</v>
      </c>
      <c r="I1256">
        <v>49.009998000000003</v>
      </c>
      <c r="J1256">
        <v>10.68</v>
      </c>
      <c r="K1256">
        <v>31.18</v>
      </c>
      <c r="L1256">
        <v>26.401630000000001</v>
      </c>
      <c r="M1256">
        <v>38.564453</v>
      </c>
      <c r="N1256">
        <v>42.16</v>
      </c>
    </row>
    <row r="1257" spans="1:14" x14ac:dyDescent="0.2">
      <c r="A1257" s="1">
        <v>40714</v>
      </c>
      <c r="B1257">
        <v>45.045715000000001</v>
      </c>
      <c r="C1257">
        <v>240.72431900000001</v>
      </c>
      <c r="D1257">
        <v>165.020004</v>
      </c>
      <c r="E1257">
        <v>24.469999000000001</v>
      </c>
      <c r="F1257">
        <v>15.62</v>
      </c>
      <c r="G1257">
        <v>15.198156000000001</v>
      </c>
      <c r="H1257">
        <v>3.01</v>
      </c>
      <c r="I1257">
        <v>48.869999</v>
      </c>
      <c r="J1257">
        <v>10.6</v>
      </c>
      <c r="K1257">
        <v>31.91</v>
      </c>
      <c r="L1257">
        <v>26.941896</v>
      </c>
      <c r="M1257">
        <v>38.466797</v>
      </c>
      <c r="N1257">
        <v>41.84</v>
      </c>
    </row>
    <row r="1258" spans="1:14" x14ac:dyDescent="0.2">
      <c r="A1258" s="1">
        <v>40715</v>
      </c>
      <c r="B1258">
        <v>46.471428000000003</v>
      </c>
      <c r="C1258">
        <v>244.90711999999999</v>
      </c>
      <c r="D1258">
        <v>166.220001</v>
      </c>
      <c r="E1258">
        <v>24.76</v>
      </c>
      <c r="F1258">
        <v>15.96</v>
      </c>
      <c r="G1258">
        <v>15.594469999999999</v>
      </c>
      <c r="H1258">
        <v>3.02</v>
      </c>
      <c r="I1258">
        <v>49.369999</v>
      </c>
      <c r="J1258">
        <v>10.83</v>
      </c>
      <c r="K1258">
        <v>32.650002000000001</v>
      </c>
      <c r="L1258">
        <v>27.278288</v>
      </c>
      <c r="M1258">
        <v>39.414062999999999</v>
      </c>
      <c r="N1258">
        <v>43.400002000000001</v>
      </c>
    </row>
    <row r="1259" spans="1:14" x14ac:dyDescent="0.2">
      <c r="A1259" s="1">
        <v>40716</v>
      </c>
      <c r="B1259">
        <v>46.087142999999998</v>
      </c>
      <c r="C1259">
        <v>241.93147300000001</v>
      </c>
      <c r="D1259">
        <v>165.679993</v>
      </c>
      <c r="E1259">
        <v>24.65</v>
      </c>
      <c r="F1259">
        <v>15.74</v>
      </c>
      <c r="G1259">
        <v>15.004607999999999</v>
      </c>
      <c r="H1259">
        <v>2.98</v>
      </c>
      <c r="I1259">
        <v>48.639999000000003</v>
      </c>
      <c r="J1259">
        <v>10.79</v>
      </c>
      <c r="K1259">
        <v>32.200001</v>
      </c>
      <c r="L1259">
        <v>27.043832999999999</v>
      </c>
      <c r="M1259">
        <v>38.369140999999999</v>
      </c>
      <c r="N1259">
        <v>43.110000999999997</v>
      </c>
    </row>
    <row r="1260" spans="1:14" x14ac:dyDescent="0.2">
      <c r="A1260" s="1">
        <v>40717</v>
      </c>
      <c r="B1260">
        <v>47.318573000000001</v>
      </c>
      <c r="C1260">
        <v>238.55841100000001</v>
      </c>
      <c r="D1260">
        <v>166.11999499999999</v>
      </c>
      <c r="E1260">
        <v>24.629999000000002</v>
      </c>
      <c r="F1260">
        <v>16.209999</v>
      </c>
      <c r="G1260">
        <v>14.691243999999999</v>
      </c>
      <c r="H1260">
        <v>2.88</v>
      </c>
      <c r="I1260">
        <v>48.43</v>
      </c>
      <c r="J1260">
        <v>10.71</v>
      </c>
      <c r="K1260">
        <v>32.459999000000003</v>
      </c>
      <c r="L1260">
        <v>27.043832999999999</v>
      </c>
      <c r="M1260">
        <v>37.861328</v>
      </c>
      <c r="N1260">
        <v>42.580002</v>
      </c>
    </row>
    <row r="1261" spans="1:14" x14ac:dyDescent="0.2">
      <c r="A1261" s="1">
        <v>40718</v>
      </c>
      <c r="B1261">
        <v>46.621428999999999</v>
      </c>
      <c r="C1261">
        <v>235.905655</v>
      </c>
      <c r="D1261">
        <v>165.070007</v>
      </c>
      <c r="E1261">
        <v>24.299999</v>
      </c>
      <c r="F1261">
        <v>15.74</v>
      </c>
      <c r="G1261">
        <v>14.129032</v>
      </c>
      <c r="H1261">
        <v>2.73</v>
      </c>
      <c r="I1261">
        <v>48.240001999999997</v>
      </c>
      <c r="J1261">
        <v>10.52</v>
      </c>
      <c r="K1261">
        <v>31.139999</v>
      </c>
      <c r="L1261">
        <v>26.707440999999999</v>
      </c>
      <c r="M1261">
        <v>37.089843999999999</v>
      </c>
      <c r="N1261">
        <v>41.900002000000001</v>
      </c>
    </row>
    <row r="1262" spans="1:14" x14ac:dyDescent="0.2">
      <c r="A1262" s="1">
        <v>40721</v>
      </c>
      <c r="B1262">
        <v>47.434283999999998</v>
      </c>
      <c r="C1262">
        <v>239.84007299999999</v>
      </c>
      <c r="D1262">
        <v>167.61999499999999</v>
      </c>
      <c r="E1262">
        <v>25.200001</v>
      </c>
      <c r="F1262">
        <v>15.41</v>
      </c>
      <c r="G1262">
        <v>14.184331999999999</v>
      </c>
      <c r="H1262">
        <v>2.75</v>
      </c>
      <c r="I1262">
        <v>48.470001000000003</v>
      </c>
      <c r="J1262">
        <v>10.85</v>
      </c>
      <c r="K1262">
        <v>31.58</v>
      </c>
      <c r="L1262">
        <v>26.972477000000001</v>
      </c>
      <c r="M1262">
        <v>37.089843999999999</v>
      </c>
      <c r="N1262">
        <v>42.25</v>
      </c>
    </row>
    <row r="1263" spans="1:14" x14ac:dyDescent="0.2">
      <c r="A1263" s="1">
        <v>40722</v>
      </c>
      <c r="B1263">
        <v>47.894286999999998</v>
      </c>
      <c r="C1263">
        <v>245.23001099999999</v>
      </c>
      <c r="D1263">
        <v>170.009995</v>
      </c>
      <c r="E1263">
        <v>25.799999</v>
      </c>
      <c r="F1263">
        <v>15.5</v>
      </c>
      <c r="G1263">
        <v>14.414745999999999</v>
      </c>
      <c r="H1263">
        <v>2.8</v>
      </c>
      <c r="I1263">
        <v>48.700001</v>
      </c>
      <c r="J1263">
        <v>10.82</v>
      </c>
      <c r="K1263">
        <v>32.340000000000003</v>
      </c>
      <c r="L1263">
        <v>26.646277999999999</v>
      </c>
      <c r="M1263">
        <v>37.617187999999999</v>
      </c>
      <c r="N1263">
        <v>42.759998000000003</v>
      </c>
    </row>
    <row r="1264" spans="1:14" x14ac:dyDescent="0.2">
      <c r="A1264" s="1">
        <v>40723</v>
      </c>
      <c r="B1264">
        <v>47.720001000000003</v>
      </c>
      <c r="C1264">
        <v>247.17735300000001</v>
      </c>
      <c r="D1264">
        <v>170.53999300000001</v>
      </c>
      <c r="E1264">
        <v>25.620000999999998</v>
      </c>
      <c r="F1264">
        <v>15.74</v>
      </c>
      <c r="G1264">
        <v>14.86636</v>
      </c>
      <c r="H1264">
        <v>2.83</v>
      </c>
      <c r="I1264">
        <v>49.299999</v>
      </c>
      <c r="J1264">
        <v>11.14</v>
      </c>
      <c r="K1264">
        <v>32.43</v>
      </c>
      <c r="L1264">
        <v>27.278288</v>
      </c>
      <c r="M1264">
        <v>37.919922</v>
      </c>
      <c r="N1264">
        <v>43.470001000000003</v>
      </c>
    </row>
    <row r="1265" spans="1:14" x14ac:dyDescent="0.2">
      <c r="A1265" s="1">
        <v>40724</v>
      </c>
      <c r="B1265">
        <v>47.952857999999999</v>
      </c>
      <c r="C1265">
        <v>251.55387899999999</v>
      </c>
      <c r="D1265">
        <v>171.550003</v>
      </c>
      <c r="E1265">
        <v>26</v>
      </c>
      <c r="F1265">
        <v>15.94</v>
      </c>
      <c r="G1265">
        <v>15.142858</v>
      </c>
      <c r="H1265">
        <v>3.12</v>
      </c>
      <c r="I1265">
        <v>49.619999</v>
      </c>
      <c r="J1265">
        <v>10.96</v>
      </c>
      <c r="K1265">
        <v>32.909999999999997</v>
      </c>
      <c r="L1265">
        <v>27.237513</v>
      </c>
      <c r="M1265">
        <v>38.105468999999999</v>
      </c>
      <c r="N1265">
        <v>44.290000999999997</v>
      </c>
    </row>
    <row r="1266" spans="1:14" x14ac:dyDescent="0.2">
      <c r="A1266" s="1">
        <v>40725</v>
      </c>
      <c r="B1266">
        <v>49.037143999999998</v>
      </c>
      <c r="C1266">
        <v>258.83154300000001</v>
      </c>
      <c r="D1266">
        <v>174.53999300000001</v>
      </c>
      <c r="E1266">
        <v>26.02</v>
      </c>
      <c r="F1266">
        <v>16.149999999999999</v>
      </c>
      <c r="G1266">
        <v>15.751151999999999</v>
      </c>
      <c r="H1266">
        <v>3.25</v>
      </c>
      <c r="I1266">
        <v>50.509998000000003</v>
      </c>
      <c r="J1266">
        <v>11.09</v>
      </c>
      <c r="K1266">
        <v>33.049999</v>
      </c>
      <c r="L1266">
        <v>27.420999999999999</v>
      </c>
      <c r="M1266">
        <v>38.90625</v>
      </c>
      <c r="N1266">
        <v>44.619999</v>
      </c>
    </row>
    <row r="1267" spans="1:14" x14ac:dyDescent="0.2">
      <c r="A1267" s="1">
        <v>40729</v>
      </c>
      <c r="B1267">
        <v>49.918571</v>
      </c>
      <c r="C1267">
        <v>264.49969499999997</v>
      </c>
      <c r="D1267">
        <v>175.429993</v>
      </c>
      <c r="E1267">
        <v>26.030000999999999</v>
      </c>
      <c r="F1267">
        <v>15.88</v>
      </c>
      <c r="G1267">
        <v>15.428572000000001</v>
      </c>
      <c r="H1267">
        <v>3.07</v>
      </c>
      <c r="I1267">
        <v>50.290000999999997</v>
      </c>
      <c r="J1267">
        <v>11</v>
      </c>
      <c r="K1267">
        <v>33.060001</v>
      </c>
      <c r="L1267">
        <v>27.359836999999999</v>
      </c>
      <c r="M1267">
        <v>38.320312999999999</v>
      </c>
      <c r="N1267">
        <v>44.209999000000003</v>
      </c>
    </row>
    <row r="1268" spans="1:14" x14ac:dyDescent="0.2">
      <c r="A1268" s="1">
        <v>40730</v>
      </c>
      <c r="B1268">
        <v>50.251427</v>
      </c>
      <c r="C1268">
        <v>265.95025600000002</v>
      </c>
      <c r="D1268">
        <v>177.71000699999999</v>
      </c>
      <c r="E1268">
        <v>26.33</v>
      </c>
      <c r="F1268">
        <v>15.67</v>
      </c>
      <c r="G1268">
        <v>14.903226</v>
      </c>
      <c r="H1268">
        <v>3.02</v>
      </c>
      <c r="I1268">
        <v>50.049999</v>
      </c>
      <c r="J1268">
        <v>10.74</v>
      </c>
      <c r="K1268">
        <v>33.209999000000003</v>
      </c>
      <c r="L1268">
        <v>27.094801</v>
      </c>
      <c r="M1268">
        <v>37.783203</v>
      </c>
      <c r="N1268">
        <v>43.91</v>
      </c>
    </row>
    <row r="1269" spans="1:14" x14ac:dyDescent="0.2">
      <c r="A1269" s="1">
        <v>40731</v>
      </c>
      <c r="B1269">
        <v>51.028571999999997</v>
      </c>
      <c r="C1269">
        <v>271.53393599999998</v>
      </c>
      <c r="D1269">
        <v>176.479996</v>
      </c>
      <c r="E1269">
        <v>26.77</v>
      </c>
      <c r="F1269">
        <v>15.73</v>
      </c>
      <c r="G1269">
        <v>14.921659</v>
      </c>
      <c r="H1269">
        <v>3.05</v>
      </c>
      <c r="I1269">
        <v>50.110000999999997</v>
      </c>
      <c r="J1269">
        <v>10.92</v>
      </c>
      <c r="K1269">
        <v>34.090000000000003</v>
      </c>
      <c r="L1269">
        <v>27.359836999999999</v>
      </c>
      <c r="M1269">
        <v>37.626953</v>
      </c>
      <c r="N1269">
        <v>44.540000999999997</v>
      </c>
    </row>
    <row r="1270" spans="1:14" x14ac:dyDescent="0.2">
      <c r="A1270" s="1">
        <v>40732</v>
      </c>
      <c r="B1270">
        <v>51.387141999999997</v>
      </c>
      <c r="C1270">
        <v>264.27615400000002</v>
      </c>
      <c r="D1270">
        <v>176.490005</v>
      </c>
      <c r="E1270">
        <v>26.92</v>
      </c>
      <c r="F1270">
        <v>15.43</v>
      </c>
      <c r="G1270">
        <v>14.562212000000001</v>
      </c>
      <c r="H1270">
        <v>2.95</v>
      </c>
      <c r="I1270">
        <v>49.830002</v>
      </c>
      <c r="J1270">
        <v>10.7</v>
      </c>
      <c r="K1270">
        <v>33.939999</v>
      </c>
      <c r="L1270">
        <v>27.268093</v>
      </c>
      <c r="M1270">
        <v>37.177734000000001</v>
      </c>
      <c r="N1270">
        <v>44.509998000000003</v>
      </c>
    </row>
    <row r="1271" spans="1:14" x14ac:dyDescent="0.2">
      <c r="A1271" s="1">
        <v>40735</v>
      </c>
      <c r="B1271">
        <v>50.571429999999999</v>
      </c>
      <c r="C1271">
        <v>261.93637100000001</v>
      </c>
      <c r="D1271">
        <v>174.990005</v>
      </c>
      <c r="E1271">
        <v>26.629999000000002</v>
      </c>
      <c r="F1271">
        <v>14.89</v>
      </c>
      <c r="G1271">
        <v>13.806452</v>
      </c>
      <c r="H1271">
        <v>2.81</v>
      </c>
      <c r="I1271">
        <v>48.970001000000003</v>
      </c>
      <c r="J1271">
        <v>10.35</v>
      </c>
      <c r="K1271">
        <v>33.139999000000003</v>
      </c>
      <c r="L1271">
        <v>26.697247999999998</v>
      </c>
      <c r="M1271">
        <v>35.986328</v>
      </c>
      <c r="N1271">
        <v>43.84</v>
      </c>
    </row>
    <row r="1272" spans="1:14" x14ac:dyDescent="0.2">
      <c r="A1272" s="1">
        <v>40736</v>
      </c>
      <c r="B1272">
        <v>50.535713000000001</v>
      </c>
      <c r="C1272">
        <v>265.27960200000001</v>
      </c>
      <c r="D1272">
        <v>174.050003</v>
      </c>
      <c r="E1272">
        <v>26.540001</v>
      </c>
      <c r="F1272">
        <v>14.69</v>
      </c>
      <c r="G1272">
        <v>13.456222</v>
      </c>
      <c r="H1272">
        <v>2.75</v>
      </c>
      <c r="I1272">
        <v>48.110000999999997</v>
      </c>
      <c r="J1272">
        <v>10.210000000000001</v>
      </c>
      <c r="K1272">
        <v>32.599997999999999</v>
      </c>
      <c r="L1272">
        <v>26.401630000000001</v>
      </c>
      <c r="M1272">
        <v>35.78125</v>
      </c>
      <c r="N1272">
        <v>43.41</v>
      </c>
    </row>
    <row r="1273" spans="1:14" x14ac:dyDescent="0.2">
      <c r="A1273" s="1">
        <v>40737</v>
      </c>
      <c r="B1273">
        <v>51.145713999999998</v>
      </c>
      <c r="C1273">
        <v>267.39086900000001</v>
      </c>
      <c r="D1273">
        <v>174.320007</v>
      </c>
      <c r="E1273">
        <v>26.629999000000002</v>
      </c>
      <c r="F1273">
        <v>14.66</v>
      </c>
      <c r="G1273">
        <v>13.53917</v>
      </c>
      <c r="H1273">
        <v>2.8</v>
      </c>
      <c r="I1273">
        <v>48.5</v>
      </c>
      <c r="J1273">
        <v>10.199999999999999</v>
      </c>
      <c r="K1273">
        <v>32.689999</v>
      </c>
      <c r="L1273">
        <v>26.544342</v>
      </c>
      <c r="M1273">
        <v>36.621093999999999</v>
      </c>
      <c r="N1273">
        <v>43.740001999999997</v>
      </c>
    </row>
    <row r="1274" spans="1:14" x14ac:dyDescent="0.2">
      <c r="A1274" s="1">
        <v>40738</v>
      </c>
      <c r="B1274">
        <v>51.110000999999997</v>
      </c>
      <c r="C1274">
        <v>262.760986</v>
      </c>
      <c r="D1274">
        <v>174.229996</v>
      </c>
      <c r="E1274">
        <v>26.469999000000001</v>
      </c>
      <c r="F1274">
        <v>14.08</v>
      </c>
      <c r="G1274">
        <v>13.419354</v>
      </c>
      <c r="H1274">
        <v>2.9</v>
      </c>
      <c r="I1274">
        <v>48.27</v>
      </c>
      <c r="J1274">
        <v>10.07</v>
      </c>
      <c r="K1274">
        <v>32.049999</v>
      </c>
      <c r="L1274">
        <v>26.279305999999998</v>
      </c>
      <c r="M1274">
        <v>36.181640999999999</v>
      </c>
      <c r="N1274">
        <v>44.34</v>
      </c>
    </row>
    <row r="1275" spans="1:14" x14ac:dyDescent="0.2">
      <c r="A1275" s="1">
        <v>40739</v>
      </c>
      <c r="B1275">
        <v>52.131428</v>
      </c>
      <c r="C1275">
        <v>296.87908900000002</v>
      </c>
      <c r="D1275">
        <v>175.53999300000001</v>
      </c>
      <c r="E1275">
        <v>26.780000999999999</v>
      </c>
      <c r="F1275">
        <v>14.1</v>
      </c>
      <c r="G1275">
        <v>13.373272</v>
      </c>
      <c r="H1275">
        <v>2.83</v>
      </c>
      <c r="I1275">
        <v>48.43</v>
      </c>
      <c r="J1275">
        <v>10</v>
      </c>
      <c r="K1275">
        <v>32.090000000000003</v>
      </c>
      <c r="L1275">
        <v>26.269113999999998</v>
      </c>
      <c r="M1275">
        <v>35.996093999999999</v>
      </c>
      <c r="N1275">
        <v>44.330002</v>
      </c>
    </row>
    <row r="1276" spans="1:14" x14ac:dyDescent="0.2">
      <c r="A1276" s="1">
        <v>40742</v>
      </c>
      <c r="B1276">
        <v>53.400002000000001</v>
      </c>
      <c r="C1276">
        <v>295.54775999999998</v>
      </c>
      <c r="D1276">
        <v>175.279999</v>
      </c>
      <c r="E1276">
        <v>26.59</v>
      </c>
      <c r="F1276">
        <v>13.8</v>
      </c>
      <c r="G1276">
        <v>12.423964</v>
      </c>
      <c r="H1276">
        <v>2.62</v>
      </c>
      <c r="I1276">
        <v>47.66</v>
      </c>
      <c r="J1276">
        <v>9.7200000000000006</v>
      </c>
      <c r="K1276">
        <v>31.49</v>
      </c>
      <c r="L1276">
        <v>25.942914999999999</v>
      </c>
      <c r="M1276">
        <v>34.462890999999999</v>
      </c>
      <c r="N1276">
        <v>44.310001</v>
      </c>
    </row>
    <row r="1277" spans="1:14" x14ac:dyDescent="0.2">
      <c r="A1277" s="1">
        <v>40743</v>
      </c>
      <c r="B1277">
        <v>53.835712000000001</v>
      </c>
      <c r="C1277">
        <v>299.32815599999998</v>
      </c>
      <c r="D1277">
        <v>185.21000699999999</v>
      </c>
      <c r="E1277">
        <v>27.540001</v>
      </c>
      <c r="F1277">
        <v>14.22</v>
      </c>
      <c r="G1277">
        <v>12.86636</v>
      </c>
      <c r="H1277">
        <v>2.76</v>
      </c>
      <c r="I1277">
        <v>48.110000999999997</v>
      </c>
      <c r="J1277">
        <v>9.57</v>
      </c>
      <c r="K1277">
        <v>32.639999000000003</v>
      </c>
      <c r="L1277">
        <v>26.360856999999999</v>
      </c>
      <c r="M1277">
        <v>33.720703</v>
      </c>
      <c r="N1277">
        <v>44.959999000000003</v>
      </c>
    </row>
    <row r="1278" spans="1:14" x14ac:dyDescent="0.2">
      <c r="A1278" s="1">
        <v>40744</v>
      </c>
      <c r="B1278">
        <v>55.271427000000003</v>
      </c>
      <c r="C1278">
        <v>295.75143400000002</v>
      </c>
      <c r="D1278">
        <v>183.64999399999999</v>
      </c>
      <c r="E1278">
        <v>27.059999000000001</v>
      </c>
      <c r="F1278">
        <v>14.04</v>
      </c>
      <c r="G1278">
        <v>13.281105999999999</v>
      </c>
      <c r="H1278">
        <v>2.85</v>
      </c>
      <c r="I1278">
        <v>48.779998999999997</v>
      </c>
      <c r="J1278">
        <v>9.85</v>
      </c>
      <c r="K1278">
        <v>32.080002</v>
      </c>
      <c r="L1278">
        <v>26.544342</v>
      </c>
      <c r="M1278">
        <v>34.873047</v>
      </c>
      <c r="N1278">
        <v>45.759998000000003</v>
      </c>
    </row>
    <row r="1279" spans="1:14" x14ac:dyDescent="0.2">
      <c r="A1279" s="1">
        <v>40745</v>
      </c>
      <c r="B1279">
        <v>55.327145000000002</v>
      </c>
      <c r="C1279">
        <v>301.53381300000001</v>
      </c>
      <c r="D1279">
        <v>184.89999399999999</v>
      </c>
      <c r="E1279">
        <v>27.1</v>
      </c>
      <c r="F1279">
        <v>14.7</v>
      </c>
      <c r="G1279">
        <v>14.571427999999999</v>
      </c>
      <c r="H1279">
        <v>3.08</v>
      </c>
      <c r="I1279">
        <v>49.630001</v>
      </c>
      <c r="J1279">
        <v>10.23</v>
      </c>
      <c r="K1279">
        <v>32.470001000000003</v>
      </c>
      <c r="L1279">
        <v>26.952089000000001</v>
      </c>
      <c r="M1279">
        <v>37.041015999999999</v>
      </c>
      <c r="N1279">
        <v>46.040000999999997</v>
      </c>
    </row>
    <row r="1280" spans="1:14" x14ac:dyDescent="0.2">
      <c r="A1280" s="1">
        <v>40746</v>
      </c>
      <c r="B1280">
        <v>56.185715000000002</v>
      </c>
      <c r="C1280">
        <v>307.11749300000002</v>
      </c>
      <c r="D1280">
        <v>185.179993</v>
      </c>
      <c r="E1280">
        <v>27.530000999999999</v>
      </c>
      <c r="F1280">
        <v>15</v>
      </c>
      <c r="G1280">
        <v>14.377879999999999</v>
      </c>
      <c r="H1280">
        <v>3.02</v>
      </c>
      <c r="I1280">
        <v>49.900002000000001</v>
      </c>
      <c r="J1280">
        <v>10.130000000000001</v>
      </c>
      <c r="K1280">
        <v>32.549999</v>
      </c>
      <c r="L1280">
        <v>27.543323999999998</v>
      </c>
      <c r="M1280">
        <v>36.738281000000001</v>
      </c>
      <c r="N1280">
        <v>46.200001</v>
      </c>
    </row>
    <row r="1281" spans="1:14" x14ac:dyDescent="0.2">
      <c r="A1281" s="1">
        <v>40749</v>
      </c>
      <c r="B1281">
        <v>56.928570000000001</v>
      </c>
      <c r="C1281">
        <v>307.49008199999997</v>
      </c>
      <c r="D1281">
        <v>183.699997</v>
      </c>
      <c r="E1281">
        <v>27.91</v>
      </c>
      <c r="F1281">
        <v>14.76</v>
      </c>
      <c r="G1281">
        <v>13.815668000000001</v>
      </c>
      <c r="H1281">
        <v>2.91</v>
      </c>
      <c r="I1281">
        <v>49.560001</v>
      </c>
      <c r="J1281">
        <v>10.01</v>
      </c>
      <c r="K1281">
        <v>32.209999000000003</v>
      </c>
      <c r="L1281">
        <v>26.941896</v>
      </c>
      <c r="M1281">
        <v>35.917968999999999</v>
      </c>
      <c r="N1281">
        <v>46.77</v>
      </c>
    </row>
    <row r="1282" spans="1:14" x14ac:dyDescent="0.2">
      <c r="A1282" s="1">
        <v>40750</v>
      </c>
      <c r="B1282">
        <v>57.630001</v>
      </c>
      <c r="C1282">
        <v>309.248627</v>
      </c>
      <c r="D1282">
        <v>182.929993</v>
      </c>
      <c r="E1282">
        <v>28.08</v>
      </c>
      <c r="F1282">
        <v>14.4</v>
      </c>
      <c r="G1282">
        <v>13.880184</v>
      </c>
      <c r="H1282">
        <v>2.9</v>
      </c>
      <c r="I1282">
        <v>49.84</v>
      </c>
      <c r="J1282">
        <v>10</v>
      </c>
      <c r="K1282">
        <v>32.150002000000001</v>
      </c>
      <c r="L1282">
        <v>27.584097</v>
      </c>
      <c r="M1282">
        <v>36.132812999999999</v>
      </c>
      <c r="N1282">
        <v>46.18</v>
      </c>
    </row>
    <row r="1283" spans="1:14" x14ac:dyDescent="0.2">
      <c r="A1283" s="1">
        <v>40751</v>
      </c>
      <c r="B1283">
        <v>56.084285999999999</v>
      </c>
      <c r="C1283">
        <v>301.64807100000002</v>
      </c>
      <c r="D1283">
        <v>181.35000600000001</v>
      </c>
      <c r="E1283">
        <v>27.33</v>
      </c>
      <c r="F1283">
        <v>13.86</v>
      </c>
      <c r="G1283">
        <v>13.235023</v>
      </c>
      <c r="H1283">
        <v>2.77</v>
      </c>
      <c r="I1283">
        <v>49.029998999999997</v>
      </c>
      <c r="J1283">
        <v>9.68</v>
      </c>
      <c r="K1283">
        <v>30.709999</v>
      </c>
      <c r="L1283">
        <v>27.166156999999998</v>
      </c>
      <c r="M1283">
        <v>34.941406000000001</v>
      </c>
      <c r="N1283">
        <v>44.919998</v>
      </c>
    </row>
    <row r="1284" spans="1:14" x14ac:dyDescent="0.2">
      <c r="A1284" s="1">
        <v>40752</v>
      </c>
      <c r="B1284">
        <v>55.974285000000002</v>
      </c>
      <c r="C1284">
        <v>303.49606299999999</v>
      </c>
      <c r="D1284">
        <v>181.800003</v>
      </c>
      <c r="E1284">
        <v>27.719999000000001</v>
      </c>
      <c r="F1284">
        <v>13.83</v>
      </c>
      <c r="G1284">
        <v>13.53917</v>
      </c>
      <c r="H1284">
        <v>2.85</v>
      </c>
      <c r="I1284">
        <v>49.200001</v>
      </c>
      <c r="J1284">
        <v>9.7899999999999991</v>
      </c>
      <c r="K1284">
        <v>30.67</v>
      </c>
      <c r="L1284">
        <v>27.370031000000001</v>
      </c>
      <c r="M1284">
        <v>34.560547</v>
      </c>
      <c r="N1284">
        <v>45.049999</v>
      </c>
    </row>
    <row r="1285" spans="1:14" x14ac:dyDescent="0.2">
      <c r="A1285" s="1">
        <v>40753</v>
      </c>
      <c r="B1285">
        <v>55.782856000000002</v>
      </c>
      <c r="C1285">
        <v>299.89447000000001</v>
      </c>
      <c r="D1285">
        <v>181.85000600000001</v>
      </c>
      <c r="E1285">
        <v>27.4</v>
      </c>
      <c r="F1285">
        <v>13.83</v>
      </c>
      <c r="G1285">
        <v>13.419354</v>
      </c>
      <c r="H1285">
        <v>2.78</v>
      </c>
      <c r="I1285">
        <v>48.869999</v>
      </c>
      <c r="J1285">
        <v>9.7100000000000009</v>
      </c>
      <c r="K1285">
        <v>30.58</v>
      </c>
      <c r="L1285">
        <v>28.644241000000001</v>
      </c>
      <c r="M1285">
        <v>35.097656000000001</v>
      </c>
      <c r="N1285">
        <v>45.439999</v>
      </c>
    </row>
    <row r="1286" spans="1:14" x14ac:dyDescent="0.2">
      <c r="A1286" s="1">
        <v>40756</v>
      </c>
      <c r="B1286">
        <v>56.678570000000001</v>
      </c>
      <c r="C1286">
        <v>301.42453</v>
      </c>
      <c r="D1286">
        <v>180.75</v>
      </c>
      <c r="E1286">
        <v>27.27</v>
      </c>
      <c r="F1286">
        <v>14.57</v>
      </c>
      <c r="G1286">
        <v>13.225806</v>
      </c>
      <c r="H1286">
        <v>2.69</v>
      </c>
      <c r="I1286">
        <v>49.66</v>
      </c>
      <c r="J1286">
        <v>9.81</v>
      </c>
      <c r="K1286">
        <v>30.110001</v>
      </c>
      <c r="L1286">
        <v>28.328236</v>
      </c>
      <c r="M1286">
        <v>34.716797</v>
      </c>
      <c r="N1286">
        <v>45.130001</v>
      </c>
    </row>
    <row r="1287" spans="1:14" x14ac:dyDescent="0.2">
      <c r="A1287" s="1">
        <v>40757</v>
      </c>
      <c r="B1287">
        <v>55.558571000000001</v>
      </c>
      <c r="C1287">
        <v>294.28595000000001</v>
      </c>
      <c r="D1287">
        <v>178.050003</v>
      </c>
      <c r="E1287">
        <v>26.799999</v>
      </c>
      <c r="F1287">
        <v>14.42</v>
      </c>
      <c r="G1287">
        <v>12.921659</v>
      </c>
      <c r="H1287">
        <v>2.5499999999999998</v>
      </c>
      <c r="I1287">
        <v>49.299999</v>
      </c>
      <c r="J1287">
        <v>9.49</v>
      </c>
      <c r="K1287">
        <v>29.549999</v>
      </c>
      <c r="L1287">
        <v>28.022427</v>
      </c>
      <c r="M1287">
        <v>33.212890999999999</v>
      </c>
      <c r="N1287">
        <v>43.610000999999997</v>
      </c>
    </row>
    <row r="1288" spans="1:14" x14ac:dyDescent="0.2">
      <c r="A1288" s="1">
        <v>40758</v>
      </c>
      <c r="B1288">
        <v>56.081429</v>
      </c>
      <c r="C1288">
        <v>298.64260899999999</v>
      </c>
      <c r="D1288">
        <v>178.83000200000001</v>
      </c>
      <c r="E1288">
        <v>26.92</v>
      </c>
      <c r="F1288">
        <v>14.81</v>
      </c>
      <c r="G1288">
        <v>13.152074000000001</v>
      </c>
      <c r="H1288">
        <v>2.59</v>
      </c>
      <c r="I1288">
        <v>49.169998</v>
      </c>
      <c r="J1288">
        <v>9.5399999999999991</v>
      </c>
      <c r="K1288">
        <v>30.190000999999999</v>
      </c>
      <c r="L1288">
        <v>28.756371000000001</v>
      </c>
      <c r="M1288">
        <v>33.320312999999999</v>
      </c>
      <c r="N1288">
        <v>43.18</v>
      </c>
    </row>
    <row r="1289" spans="1:14" x14ac:dyDescent="0.2">
      <c r="A1289" s="1">
        <v>40759</v>
      </c>
      <c r="B1289">
        <v>53.91</v>
      </c>
      <c r="C1289">
        <v>286.89404300000001</v>
      </c>
      <c r="D1289">
        <v>171.479996</v>
      </c>
      <c r="E1289">
        <v>25.940000999999999</v>
      </c>
      <c r="F1289">
        <v>13.4</v>
      </c>
      <c r="G1289">
        <v>11.612904</v>
      </c>
      <c r="H1289">
        <v>2.1800000000000002</v>
      </c>
      <c r="I1289">
        <v>46.689999</v>
      </c>
      <c r="J1289">
        <v>8.83</v>
      </c>
      <c r="K1289">
        <v>28.879999000000002</v>
      </c>
      <c r="L1289">
        <v>27.737003000000001</v>
      </c>
      <c r="M1289">
        <v>30.488281000000001</v>
      </c>
      <c r="N1289">
        <v>40.520000000000003</v>
      </c>
    </row>
    <row r="1290" spans="1:14" x14ac:dyDescent="0.2">
      <c r="A1290" s="1">
        <v>40760</v>
      </c>
      <c r="B1290">
        <v>53.374287000000002</v>
      </c>
      <c r="C1290">
        <v>287.64910900000001</v>
      </c>
      <c r="D1290">
        <v>172.979996</v>
      </c>
      <c r="E1290">
        <v>25.68</v>
      </c>
      <c r="F1290">
        <v>12.95</v>
      </c>
      <c r="G1290">
        <v>11.493088</v>
      </c>
      <c r="H1290">
        <v>2.21</v>
      </c>
      <c r="I1290">
        <v>46.080002</v>
      </c>
      <c r="J1290">
        <v>8.17</v>
      </c>
      <c r="K1290">
        <v>28.35</v>
      </c>
      <c r="L1290">
        <v>27.849133999999999</v>
      </c>
      <c r="M1290">
        <v>30.839843999999999</v>
      </c>
      <c r="N1290">
        <v>40.93</v>
      </c>
    </row>
    <row r="1291" spans="1:14" x14ac:dyDescent="0.2">
      <c r="A1291" s="1">
        <v>40763</v>
      </c>
      <c r="B1291">
        <v>50.458571999999997</v>
      </c>
      <c r="C1291">
        <v>271.24581899999998</v>
      </c>
      <c r="D1291">
        <v>166.220001</v>
      </c>
      <c r="E1291">
        <v>24.48</v>
      </c>
      <c r="F1291">
        <v>11.93</v>
      </c>
      <c r="G1291">
        <v>9.9907839999999997</v>
      </c>
      <c r="H1291">
        <v>2</v>
      </c>
      <c r="I1291">
        <v>42.82</v>
      </c>
      <c r="J1291">
        <v>6.51</v>
      </c>
      <c r="K1291">
        <v>26.02</v>
      </c>
      <c r="L1291">
        <v>26.391438000000001</v>
      </c>
      <c r="M1291">
        <v>28.046875</v>
      </c>
      <c r="N1291">
        <v>38.189999</v>
      </c>
    </row>
    <row r="1292" spans="1:14" x14ac:dyDescent="0.2">
      <c r="A1292" s="1">
        <v>40764</v>
      </c>
      <c r="B1292">
        <v>53.43</v>
      </c>
      <c r="C1292">
        <v>284.85232500000001</v>
      </c>
      <c r="D1292">
        <v>170.61000100000001</v>
      </c>
      <c r="E1292">
        <v>25.58</v>
      </c>
      <c r="F1292">
        <v>12.93</v>
      </c>
      <c r="G1292">
        <v>11.087558</v>
      </c>
      <c r="H1292">
        <v>2.08</v>
      </c>
      <c r="I1292">
        <v>44.919998</v>
      </c>
      <c r="J1292">
        <v>7.6</v>
      </c>
      <c r="K1292">
        <v>27.6</v>
      </c>
      <c r="L1292">
        <v>27.084607999999999</v>
      </c>
      <c r="M1292">
        <v>29.570312999999999</v>
      </c>
      <c r="N1292">
        <v>39.990001999999997</v>
      </c>
    </row>
    <row r="1293" spans="1:14" x14ac:dyDescent="0.2">
      <c r="A1293" s="1">
        <v>40765</v>
      </c>
      <c r="B1293">
        <v>51.955714999999998</v>
      </c>
      <c r="C1293">
        <v>272.73113999999998</v>
      </c>
      <c r="D1293">
        <v>162.53999300000001</v>
      </c>
      <c r="E1293">
        <v>24.200001</v>
      </c>
      <c r="F1293">
        <v>12.34</v>
      </c>
      <c r="G1293">
        <v>9.7788020000000007</v>
      </c>
      <c r="H1293">
        <v>1.92</v>
      </c>
      <c r="I1293">
        <v>41.52</v>
      </c>
      <c r="J1293">
        <v>6.77</v>
      </c>
      <c r="K1293">
        <v>26.48</v>
      </c>
      <c r="L1293">
        <v>25.596330999999999</v>
      </c>
      <c r="M1293">
        <v>28.105468999999999</v>
      </c>
      <c r="N1293">
        <v>38.290000999999997</v>
      </c>
    </row>
    <row r="1294" spans="1:14" x14ac:dyDescent="0.2">
      <c r="A1294" s="1">
        <v>40766</v>
      </c>
      <c r="B1294">
        <v>53.385714999999998</v>
      </c>
      <c r="C1294">
        <v>279.24874899999998</v>
      </c>
      <c r="D1294">
        <v>166.729996</v>
      </c>
      <c r="E1294">
        <v>25.190000999999999</v>
      </c>
      <c r="F1294">
        <v>13.41</v>
      </c>
      <c r="G1294">
        <v>11.050692</v>
      </c>
      <c r="H1294">
        <v>2.12</v>
      </c>
      <c r="I1294">
        <v>44.099997999999999</v>
      </c>
      <c r="J1294">
        <v>7.25</v>
      </c>
      <c r="K1294">
        <v>27.700001</v>
      </c>
      <c r="L1294">
        <v>26.962284</v>
      </c>
      <c r="M1294">
        <v>29.736328</v>
      </c>
      <c r="N1294">
        <v>39.700001</v>
      </c>
    </row>
    <row r="1295" spans="1:14" x14ac:dyDescent="0.2">
      <c r="A1295" s="1">
        <v>40767</v>
      </c>
      <c r="B1295">
        <v>53.855713000000002</v>
      </c>
      <c r="C1295">
        <v>280.063446</v>
      </c>
      <c r="D1295">
        <v>168.199997</v>
      </c>
      <c r="E1295">
        <v>25.1</v>
      </c>
      <c r="F1295">
        <v>12.88</v>
      </c>
      <c r="G1295">
        <v>11.152074000000001</v>
      </c>
      <c r="H1295">
        <v>2.15</v>
      </c>
      <c r="I1295">
        <v>44.52</v>
      </c>
      <c r="J1295">
        <v>7.19</v>
      </c>
      <c r="K1295">
        <v>27.389999</v>
      </c>
      <c r="L1295">
        <v>27.604485</v>
      </c>
      <c r="M1295">
        <v>29.628906000000001</v>
      </c>
      <c r="N1295">
        <v>40.169998</v>
      </c>
    </row>
    <row r="1296" spans="1:14" x14ac:dyDescent="0.2">
      <c r="A1296" s="1">
        <v>40770</v>
      </c>
      <c r="B1296">
        <v>54.772857999999999</v>
      </c>
      <c r="C1296">
        <v>276.81457499999999</v>
      </c>
      <c r="D1296">
        <v>172.990005</v>
      </c>
      <c r="E1296">
        <v>25.51</v>
      </c>
      <c r="F1296">
        <v>13.37</v>
      </c>
      <c r="G1296">
        <v>11.271890000000001</v>
      </c>
      <c r="H1296">
        <v>2.19</v>
      </c>
      <c r="I1296">
        <v>45.119999</v>
      </c>
      <c r="J1296">
        <v>7.76</v>
      </c>
      <c r="K1296">
        <v>27.639999</v>
      </c>
      <c r="L1296">
        <v>28.216106</v>
      </c>
      <c r="M1296">
        <v>29.892578</v>
      </c>
      <c r="N1296">
        <v>41.650002000000001</v>
      </c>
    </row>
    <row r="1297" spans="1:14" x14ac:dyDescent="0.2">
      <c r="A1297" s="1">
        <v>40771</v>
      </c>
      <c r="B1297">
        <v>54.354286000000002</v>
      </c>
      <c r="C1297">
        <v>267.75848400000001</v>
      </c>
      <c r="D1297">
        <v>171.240005</v>
      </c>
      <c r="E1297">
        <v>25.35</v>
      </c>
      <c r="F1297">
        <v>12.99</v>
      </c>
      <c r="G1297">
        <v>10.912442</v>
      </c>
      <c r="H1297">
        <v>2.15</v>
      </c>
      <c r="I1297">
        <v>45.029998999999997</v>
      </c>
      <c r="J1297">
        <v>7.4</v>
      </c>
      <c r="K1297">
        <v>27.57</v>
      </c>
      <c r="L1297">
        <v>28.195719</v>
      </c>
      <c r="M1297">
        <v>29.121093999999999</v>
      </c>
      <c r="N1297">
        <v>40.970001000000003</v>
      </c>
    </row>
    <row r="1298" spans="1:14" x14ac:dyDescent="0.2">
      <c r="A1298" s="1">
        <v>40772</v>
      </c>
      <c r="B1298">
        <v>54.348571999999997</v>
      </c>
      <c r="C1298">
        <v>264.85238600000002</v>
      </c>
      <c r="D1298">
        <v>171.479996</v>
      </c>
      <c r="E1298">
        <v>25.25</v>
      </c>
      <c r="F1298">
        <v>12.81</v>
      </c>
      <c r="G1298">
        <v>10.672812</v>
      </c>
      <c r="H1298">
        <v>2.15</v>
      </c>
      <c r="I1298">
        <v>44.790000999999997</v>
      </c>
      <c r="J1298">
        <v>7.46</v>
      </c>
      <c r="K1298">
        <v>27.469999000000001</v>
      </c>
      <c r="L1298">
        <v>28.399591000000001</v>
      </c>
      <c r="M1298">
        <v>28.632812999999999</v>
      </c>
      <c r="N1298">
        <v>40.900002000000001</v>
      </c>
    </row>
    <row r="1299" spans="1:14" x14ac:dyDescent="0.2">
      <c r="A1299" s="1">
        <v>40773</v>
      </c>
      <c r="B1299">
        <v>52.292858000000003</v>
      </c>
      <c r="C1299">
        <v>250.80873099999999</v>
      </c>
      <c r="D1299">
        <v>163.83000200000001</v>
      </c>
      <c r="E1299">
        <v>24.67</v>
      </c>
      <c r="F1299">
        <v>11.94</v>
      </c>
      <c r="G1299">
        <v>9.4654380000000007</v>
      </c>
      <c r="H1299">
        <v>1.95</v>
      </c>
      <c r="I1299">
        <v>42.119999</v>
      </c>
      <c r="J1299">
        <v>7.01</v>
      </c>
      <c r="K1299">
        <v>25.190000999999999</v>
      </c>
      <c r="L1299">
        <v>27.420999999999999</v>
      </c>
      <c r="M1299">
        <v>26.044922</v>
      </c>
      <c r="N1299">
        <v>39.32</v>
      </c>
    </row>
    <row r="1300" spans="1:14" x14ac:dyDescent="0.2">
      <c r="A1300" s="1">
        <v>40774</v>
      </c>
      <c r="B1300">
        <v>50.861426999999999</v>
      </c>
      <c r="C1300">
        <v>243.87384</v>
      </c>
      <c r="D1300">
        <v>157.53999300000001</v>
      </c>
      <c r="E1300">
        <v>24.049999</v>
      </c>
      <c r="F1300">
        <v>11.73</v>
      </c>
      <c r="G1300">
        <v>9.1152080000000009</v>
      </c>
      <c r="H1300">
        <v>1.84</v>
      </c>
      <c r="I1300">
        <v>41.759998000000003</v>
      </c>
      <c r="J1300">
        <v>6.97</v>
      </c>
      <c r="K1300">
        <v>24.780000999999999</v>
      </c>
      <c r="L1300">
        <v>26.738022000000001</v>
      </c>
      <c r="M1300">
        <v>25.576172</v>
      </c>
      <c r="N1300">
        <v>38.459999000000003</v>
      </c>
    </row>
    <row r="1301" spans="1:14" x14ac:dyDescent="0.2">
      <c r="A1301" s="1">
        <v>40777</v>
      </c>
      <c r="B1301">
        <v>50.919998</v>
      </c>
      <c r="C1301">
        <v>247.47541799999999</v>
      </c>
      <c r="D1301">
        <v>158.979996</v>
      </c>
      <c r="E1301">
        <v>23.98</v>
      </c>
      <c r="F1301">
        <v>11.94</v>
      </c>
      <c r="G1301">
        <v>8.8663600000000002</v>
      </c>
      <c r="H1301">
        <v>1.76</v>
      </c>
      <c r="I1301">
        <v>41.91</v>
      </c>
      <c r="J1301">
        <v>6.42</v>
      </c>
      <c r="K1301">
        <v>25.059999000000001</v>
      </c>
      <c r="L1301">
        <v>27.247706999999998</v>
      </c>
      <c r="M1301">
        <v>25.234375</v>
      </c>
      <c r="N1301">
        <v>38.349997999999999</v>
      </c>
    </row>
    <row r="1302" spans="1:14" x14ac:dyDescent="0.2">
      <c r="A1302" s="1">
        <v>40778</v>
      </c>
      <c r="B1302">
        <v>53.371428999999999</v>
      </c>
      <c r="C1302">
        <v>257.73370399999999</v>
      </c>
      <c r="D1302">
        <v>164.320007</v>
      </c>
      <c r="E1302">
        <v>24.719999000000001</v>
      </c>
      <c r="F1302">
        <v>13.23</v>
      </c>
      <c r="G1302">
        <v>9.1520740000000007</v>
      </c>
      <c r="H1302">
        <v>1.9</v>
      </c>
      <c r="I1302">
        <v>42.82</v>
      </c>
      <c r="J1302">
        <v>6.3</v>
      </c>
      <c r="K1302">
        <v>26.200001</v>
      </c>
      <c r="L1302">
        <v>28.093782000000001</v>
      </c>
      <c r="M1302">
        <v>26.630859000000001</v>
      </c>
      <c r="N1302">
        <v>39.830002</v>
      </c>
    </row>
    <row r="1303" spans="1:14" x14ac:dyDescent="0.2">
      <c r="A1303" s="1">
        <v>40779</v>
      </c>
      <c r="B1303">
        <v>53.740001999999997</v>
      </c>
      <c r="C1303">
        <v>259.95425399999999</v>
      </c>
      <c r="D1303">
        <v>166.759995</v>
      </c>
      <c r="E1303">
        <v>24.9</v>
      </c>
      <c r="F1303">
        <v>13.04</v>
      </c>
      <c r="G1303">
        <v>9.2534559999999999</v>
      </c>
      <c r="H1303">
        <v>1.97</v>
      </c>
      <c r="I1303">
        <v>42.459999000000003</v>
      </c>
      <c r="J1303">
        <v>6.99</v>
      </c>
      <c r="K1303">
        <v>26.68</v>
      </c>
      <c r="L1303">
        <v>28.287462000000001</v>
      </c>
      <c r="M1303">
        <v>27.03125</v>
      </c>
      <c r="N1303">
        <v>39.549999</v>
      </c>
    </row>
    <row r="1304" spans="1:14" x14ac:dyDescent="0.2">
      <c r="A1304" s="1">
        <v>40780</v>
      </c>
      <c r="B1304">
        <v>53.388573000000001</v>
      </c>
      <c r="C1304">
        <v>258.33975199999998</v>
      </c>
      <c r="D1304">
        <v>165.58000200000001</v>
      </c>
      <c r="E1304">
        <v>24.57</v>
      </c>
      <c r="F1304">
        <v>12.48</v>
      </c>
      <c r="G1304">
        <v>9.4654380000000007</v>
      </c>
      <c r="H1304">
        <v>1.95</v>
      </c>
      <c r="I1304">
        <v>41.720001000000003</v>
      </c>
      <c r="J1304">
        <v>7.65</v>
      </c>
      <c r="K1304">
        <v>25.9</v>
      </c>
      <c r="L1304">
        <v>27.043832999999999</v>
      </c>
      <c r="M1304">
        <v>26.757812999999999</v>
      </c>
      <c r="N1304">
        <v>37.470001000000003</v>
      </c>
    </row>
    <row r="1305" spans="1:14" x14ac:dyDescent="0.2">
      <c r="A1305" s="1">
        <v>40781</v>
      </c>
      <c r="B1305">
        <v>54.797142000000001</v>
      </c>
      <c r="C1305">
        <v>261.72772200000003</v>
      </c>
      <c r="D1305">
        <v>169.13999899999999</v>
      </c>
      <c r="E1305">
        <v>25.25</v>
      </c>
      <c r="F1305">
        <v>13.01</v>
      </c>
      <c r="G1305">
        <v>9.4009219999999996</v>
      </c>
      <c r="H1305">
        <v>1.93</v>
      </c>
      <c r="I1305">
        <v>41.459999000000003</v>
      </c>
      <c r="J1305">
        <v>7.76</v>
      </c>
      <c r="K1305">
        <v>26.65</v>
      </c>
      <c r="L1305">
        <v>26.921509</v>
      </c>
      <c r="M1305">
        <v>26.054687999999999</v>
      </c>
      <c r="N1305">
        <v>38.189999</v>
      </c>
    </row>
    <row r="1306" spans="1:14" x14ac:dyDescent="0.2">
      <c r="A1306" s="1">
        <v>40784</v>
      </c>
      <c r="B1306">
        <v>55.709999000000003</v>
      </c>
      <c r="C1306">
        <v>267.79821800000002</v>
      </c>
      <c r="D1306">
        <v>172.61999499999999</v>
      </c>
      <c r="E1306">
        <v>25.84</v>
      </c>
      <c r="F1306">
        <v>13.36</v>
      </c>
      <c r="G1306">
        <v>10.018433999999999</v>
      </c>
      <c r="H1306">
        <v>2.04</v>
      </c>
      <c r="I1306">
        <v>42.630001</v>
      </c>
      <c r="J1306">
        <v>8.39</v>
      </c>
      <c r="K1306">
        <v>27.91</v>
      </c>
      <c r="L1306">
        <v>27.298676</v>
      </c>
      <c r="M1306">
        <v>27.177734000000001</v>
      </c>
      <c r="N1306">
        <v>39.25</v>
      </c>
    </row>
    <row r="1307" spans="1:14" x14ac:dyDescent="0.2">
      <c r="A1307" s="1">
        <v>40785</v>
      </c>
      <c r="B1307">
        <v>55.712856000000002</v>
      </c>
      <c r="C1307">
        <v>268.60299700000002</v>
      </c>
      <c r="D1307">
        <v>172.509995</v>
      </c>
      <c r="E1307">
        <v>26.23</v>
      </c>
      <c r="F1307">
        <v>13.68</v>
      </c>
      <c r="G1307">
        <v>9.9723500000000005</v>
      </c>
      <c r="H1307">
        <v>2.08</v>
      </c>
      <c r="I1307">
        <v>42.82</v>
      </c>
      <c r="J1307">
        <v>8.1199999999999992</v>
      </c>
      <c r="K1307">
        <v>27.870000999999998</v>
      </c>
      <c r="L1307">
        <v>27.094801</v>
      </c>
      <c r="M1307">
        <v>27.255859000000001</v>
      </c>
      <c r="N1307">
        <v>39.389999000000003</v>
      </c>
    </row>
    <row r="1308" spans="1:14" x14ac:dyDescent="0.2">
      <c r="A1308" s="1">
        <v>40786</v>
      </c>
      <c r="B1308">
        <v>54.975715999999998</v>
      </c>
      <c r="C1308">
        <v>268.732147</v>
      </c>
      <c r="D1308">
        <v>171.91000399999999</v>
      </c>
      <c r="E1308">
        <v>26.6</v>
      </c>
      <c r="F1308">
        <v>13.31</v>
      </c>
      <c r="G1308">
        <v>10.294930000000001</v>
      </c>
      <c r="H1308">
        <v>2.1800000000000002</v>
      </c>
      <c r="I1308">
        <v>43.560001</v>
      </c>
      <c r="J1308">
        <v>8.17</v>
      </c>
      <c r="K1308">
        <v>28.07</v>
      </c>
      <c r="L1308">
        <v>26.850152999999999</v>
      </c>
      <c r="M1308">
        <v>28.027343999999999</v>
      </c>
      <c r="N1308">
        <v>39.389999000000003</v>
      </c>
    </row>
    <row r="1309" spans="1:14" x14ac:dyDescent="0.2">
      <c r="A1309" s="1">
        <v>40787</v>
      </c>
      <c r="B1309">
        <v>54.432858000000003</v>
      </c>
      <c r="C1309">
        <v>264.52947999999998</v>
      </c>
      <c r="D1309">
        <v>170.33000200000001</v>
      </c>
      <c r="E1309">
        <v>26.209999</v>
      </c>
      <c r="F1309">
        <v>13.28</v>
      </c>
      <c r="G1309">
        <v>10.580646</v>
      </c>
      <c r="H1309">
        <v>2.2200000000000002</v>
      </c>
      <c r="I1309">
        <v>43.029998999999997</v>
      </c>
      <c r="J1309">
        <v>7.91</v>
      </c>
      <c r="K1309">
        <v>27.84</v>
      </c>
      <c r="L1309">
        <v>26.952089000000001</v>
      </c>
      <c r="M1309">
        <v>27.910156000000001</v>
      </c>
      <c r="N1309">
        <v>37.790000999999997</v>
      </c>
    </row>
    <row r="1310" spans="1:14" x14ac:dyDescent="0.2">
      <c r="A1310" s="1">
        <v>40788</v>
      </c>
      <c r="B1310">
        <v>53.435715000000002</v>
      </c>
      <c r="C1310">
        <v>260.724243</v>
      </c>
      <c r="D1310">
        <v>166.979996</v>
      </c>
      <c r="E1310">
        <v>25.799999</v>
      </c>
      <c r="F1310">
        <v>12.92</v>
      </c>
      <c r="G1310">
        <v>9.7695860000000003</v>
      </c>
      <c r="H1310">
        <v>2.1</v>
      </c>
      <c r="I1310">
        <v>42.41</v>
      </c>
      <c r="J1310">
        <v>7.25</v>
      </c>
      <c r="K1310">
        <v>26.969999000000001</v>
      </c>
      <c r="L1310">
        <v>26.829764999999998</v>
      </c>
      <c r="M1310">
        <v>26.738281000000001</v>
      </c>
      <c r="N1310">
        <v>36.529998999999997</v>
      </c>
    </row>
    <row r="1311" spans="1:14" x14ac:dyDescent="0.2">
      <c r="A1311" s="1">
        <v>40792</v>
      </c>
      <c r="B1311">
        <v>54.248573</v>
      </c>
      <c r="C1311">
        <v>259.40283199999999</v>
      </c>
      <c r="D1311">
        <v>165.11000100000001</v>
      </c>
      <c r="E1311">
        <v>25.51</v>
      </c>
      <c r="F1311">
        <v>13.18</v>
      </c>
      <c r="G1311">
        <v>9.1152080000000009</v>
      </c>
      <c r="H1311">
        <v>1.97</v>
      </c>
      <c r="I1311">
        <v>41.07</v>
      </c>
      <c r="J1311">
        <v>6.99</v>
      </c>
      <c r="K1311">
        <v>26.49</v>
      </c>
      <c r="L1311">
        <v>26.391438000000001</v>
      </c>
      <c r="M1311">
        <v>23.28125</v>
      </c>
      <c r="N1311">
        <v>36.389999000000003</v>
      </c>
    </row>
    <row r="1312" spans="1:14" x14ac:dyDescent="0.2">
      <c r="A1312" s="1">
        <v>40793</v>
      </c>
      <c r="B1312">
        <v>54.847141000000001</v>
      </c>
      <c r="C1312">
        <v>265.28955100000002</v>
      </c>
      <c r="D1312">
        <v>167.30999800000001</v>
      </c>
      <c r="E1312">
        <v>26</v>
      </c>
      <c r="F1312">
        <v>14.25</v>
      </c>
      <c r="G1312">
        <v>9.5944699999999994</v>
      </c>
      <c r="H1312">
        <v>2.08</v>
      </c>
      <c r="I1312">
        <v>42.150002000000001</v>
      </c>
      <c r="J1312">
        <v>7.48</v>
      </c>
      <c r="K1312">
        <v>27.629999000000002</v>
      </c>
      <c r="L1312">
        <v>26.738022000000001</v>
      </c>
      <c r="M1312">
        <v>24.472656000000001</v>
      </c>
      <c r="N1312">
        <v>37.290000999999997</v>
      </c>
    </row>
    <row r="1313" spans="1:14" x14ac:dyDescent="0.2">
      <c r="A1313" s="1">
        <v>40794</v>
      </c>
      <c r="B1313">
        <v>54.877144000000001</v>
      </c>
      <c r="C1313">
        <v>265.75155599999999</v>
      </c>
      <c r="D1313">
        <v>165.25</v>
      </c>
      <c r="E1313">
        <v>26.219999000000001</v>
      </c>
      <c r="F1313">
        <v>14.18</v>
      </c>
      <c r="G1313">
        <v>9.2165900000000001</v>
      </c>
      <c r="H1313">
        <v>2.02</v>
      </c>
      <c r="I1313">
        <v>41.34</v>
      </c>
      <c r="J1313">
        <v>7.2</v>
      </c>
      <c r="K1313">
        <v>26.719999000000001</v>
      </c>
      <c r="L1313">
        <v>26.534148999999999</v>
      </c>
      <c r="M1313">
        <v>23.779297</v>
      </c>
      <c r="N1313">
        <v>37.080002</v>
      </c>
    </row>
    <row r="1314" spans="1:14" x14ac:dyDescent="0.2">
      <c r="A1314" s="1">
        <v>40795</v>
      </c>
      <c r="B1314">
        <v>53.925713000000002</v>
      </c>
      <c r="C1314">
        <v>260.729218</v>
      </c>
      <c r="D1314">
        <v>161.36999499999999</v>
      </c>
      <c r="E1314">
        <v>25.74</v>
      </c>
      <c r="F1314">
        <v>13.88</v>
      </c>
      <c r="G1314">
        <v>8.3963140000000003</v>
      </c>
      <c r="H1314">
        <v>1.94</v>
      </c>
      <c r="I1314">
        <v>40.049999</v>
      </c>
      <c r="J1314">
        <v>6.98</v>
      </c>
      <c r="K1314">
        <v>26</v>
      </c>
      <c r="L1314">
        <v>26.269113999999998</v>
      </c>
      <c r="M1314">
        <v>22.324218999999999</v>
      </c>
      <c r="N1314">
        <v>36</v>
      </c>
    </row>
    <row r="1315" spans="1:14" x14ac:dyDescent="0.2">
      <c r="A1315" s="1">
        <v>40798</v>
      </c>
      <c r="B1315">
        <v>54.277141999999998</v>
      </c>
      <c r="C1315">
        <v>263.34716800000001</v>
      </c>
      <c r="D1315">
        <v>162.41999799999999</v>
      </c>
      <c r="E1315">
        <v>25.889999</v>
      </c>
      <c r="F1315">
        <v>14.21</v>
      </c>
      <c r="G1315">
        <v>8.4608299999999996</v>
      </c>
      <c r="H1315">
        <v>1.94</v>
      </c>
      <c r="I1315">
        <v>39.419998</v>
      </c>
      <c r="J1315">
        <v>7.05</v>
      </c>
      <c r="K1315">
        <v>26.75</v>
      </c>
      <c r="L1315">
        <v>25.881754000000001</v>
      </c>
      <c r="M1315">
        <v>22.412109000000001</v>
      </c>
      <c r="N1315">
        <v>36.43</v>
      </c>
    </row>
    <row r="1316" spans="1:14" x14ac:dyDescent="0.2">
      <c r="A1316" s="1">
        <v>40799</v>
      </c>
      <c r="B1316">
        <v>54.945712999999998</v>
      </c>
      <c r="C1316">
        <v>263.04913299999998</v>
      </c>
      <c r="D1316">
        <v>163.429993</v>
      </c>
      <c r="E1316">
        <v>26.040001</v>
      </c>
      <c r="F1316">
        <v>14.53</v>
      </c>
      <c r="G1316">
        <v>8.7373279999999998</v>
      </c>
      <c r="H1316">
        <v>1.99</v>
      </c>
      <c r="I1316">
        <v>39.709999000000003</v>
      </c>
      <c r="J1316">
        <v>7</v>
      </c>
      <c r="K1316">
        <v>27.719999000000001</v>
      </c>
      <c r="L1316">
        <v>26.085626999999999</v>
      </c>
      <c r="M1316">
        <v>22.734375</v>
      </c>
      <c r="N1316">
        <v>36.450001</v>
      </c>
    </row>
    <row r="1317" spans="1:14" x14ac:dyDescent="0.2">
      <c r="A1317" s="1">
        <v>40800</v>
      </c>
      <c r="B1317">
        <v>55.614285000000002</v>
      </c>
      <c r="C1317">
        <v>264.31588699999998</v>
      </c>
      <c r="D1317">
        <v>167.240005</v>
      </c>
      <c r="E1317">
        <v>26.5</v>
      </c>
      <c r="F1317">
        <v>15.28</v>
      </c>
      <c r="G1317">
        <v>9.0875579999999996</v>
      </c>
      <c r="H1317">
        <v>2.13</v>
      </c>
      <c r="I1317">
        <v>39.979999999999997</v>
      </c>
      <c r="J1317">
        <v>7.05</v>
      </c>
      <c r="K1317">
        <v>28.15</v>
      </c>
      <c r="L1317">
        <v>26.432213000000001</v>
      </c>
      <c r="M1317">
        <v>23.183593999999999</v>
      </c>
      <c r="N1317">
        <v>38.290000999999997</v>
      </c>
    </row>
    <row r="1318" spans="1:14" x14ac:dyDescent="0.2">
      <c r="A1318" s="1">
        <v>40801</v>
      </c>
      <c r="B1318">
        <v>56.137141999999997</v>
      </c>
      <c r="C1318">
        <v>269.52697799999999</v>
      </c>
      <c r="D1318">
        <v>170.08999600000001</v>
      </c>
      <c r="E1318">
        <v>26.99</v>
      </c>
      <c r="F1318">
        <v>15.5</v>
      </c>
      <c r="G1318">
        <v>9.4009219999999996</v>
      </c>
      <c r="H1318">
        <v>2.27</v>
      </c>
      <c r="I1318">
        <v>41.400002000000001</v>
      </c>
      <c r="J1318">
        <v>7.33</v>
      </c>
      <c r="K1318">
        <v>28.950001</v>
      </c>
      <c r="L1318">
        <v>26.615697999999998</v>
      </c>
      <c r="M1318">
        <v>24.892578</v>
      </c>
      <c r="N1318">
        <v>39.520000000000003</v>
      </c>
    </row>
    <row r="1319" spans="1:14" x14ac:dyDescent="0.2">
      <c r="A1319" s="1">
        <v>40802</v>
      </c>
      <c r="B1319">
        <v>57.214286999999999</v>
      </c>
      <c r="C1319">
        <v>271.573669</v>
      </c>
      <c r="D1319">
        <v>172.990005</v>
      </c>
      <c r="E1319">
        <v>27.120000999999998</v>
      </c>
      <c r="F1319">
        <v>15.46</v>
      </c>
      <c r="G1319">
        <v>9.5852540000000008</v>
      </c>
      <c r="H1319">
        <v>2.23</v>
      </c>
      <c r="I1319">
        <v>41.66</v>
      </c>
      <c r="J1319">
        <v>7.23</v>
      </c>
      <c r="K1319">
        <v>29.23</v>
      </c>
      <c r="L1319">
        <v>26.636085999999999</v>
      </c>
      <c r="M1319">
        <v>25.507812999999999</v>
      </c>
      <c r="N1319">
        <v>39.689999</v>
      </c>
    </row>
    <row r="1320" spans="1:14" x14ac:dyDescent="0.2">
      <c r="A1320" s="1">
        <v>40805</v>
      </c>
      <c r="B1320">
        <v>58.804287000000002</v>
      </c>
      <c r="C1320">
        <v>271.56869499999999</v>
      </c>
      <c r="D1320">
        <v>173.13000500000001</v>
      </c>
      <c r="E1320">
        <v>27.209999</v>
      </c>
      <c r="F1320">
        <v>15.14</v>
      </c>
      <c r="G1320">
        <v>8.9124420000000004</v>
      </c>
      <c r="H1320">
        <v>2.14</v>
      </c>
      <c r="I1320">
        <v>40.369999</v>
      </c>
      <c r="J1320">
        <v>6.99</v>
      </c>
      <c r="K1320">
        <v>29.02</v>
      </c>
      <c r="L1320">
        <v>26.136595</v>
      </c>
      <c r="M1320">
        <v>23.642578</v>
      </c>
      <c r="N1320">
        <v>38.610000999999997</v>
      </c>
    </row>
    <row r="1321" spans="1:14" x14ac:dyDescent="0.2">
      <c r="A1321" s="1">
        <v>40806</v>
      </c>
      <c r="B1321">
        <v>59.064284999999998</v>
      </c>
      <c r="C1321">
        <v>271.54882800000001</v>
      </c>
      <c r="D1321">
        <v>174.720001</v>
      </c>
      <c r="E1321">
        <v>26.98</v>
      </c>
      <c r="F1321">
        <v>14.75</v>
      </c>
      <c r="G1321">
        <v>8.8479259999999993</v>
      </c>
      <c r="H1321">
        <v>2.1</v>
      </c>
      <c r="I1321">
        <v>40.560001</v>
      </c>
      <c r="J1321">
        <v>6.9</v>
      </c>
      <c r="K1321">
        <v>28.35</v>
      </c>
      <c r="L1321">
        <v>26.391438000000001</v>
      </c>
      <c r="M1321">
        <v>23.505859000000001</v>
      </c>
      <c r="N1321">
        <v>38.770000000000003</v>
      </c>
    </row>
    <row r="1322" spans="1:14" x14ac:dyDescent="0.2">
      <c r="A1322" s="1">
        <v>40807</v>
      </c>
      <c r="B1322">
        <v>58.877144000000001</v>
      </c>
      <c r="C1322">
        <v>267.85784899999999</v>
      </c>
      <c r="D1322">
        <v>173.020004</v>
      </c>
      <c r="E1322">
        <v>25.99</v>
      </c>
      <c r="F1322">
        <v>14.47</v>
      </c>
      <c r="G1322">
        <v>8.5161289999999994</v>
      </c>
      <c r="H1322">
        <v>2.13</v>
      </c>
      <c r="I1322">
        <v>39.119999</v>
      </c>
      <c r="J1322">
        <v>6.38</v>
      </c>
      <c r="K1322">
        <v>29.540001</v>
      </c>
      <c r="L1322">
        <v>25.626911</v>
      </c>
      <c r="M1322">
        <v>23.535156000000001</v>
      </c>
      <c r="N1322">
        <v>36.900002000000001</v>
      </c>
    </row>
    <row r="1323" spans="1:14" x14ac:dyDescent="0.2">
      <c r="A1323" s="1">
        <v>40808</v>
      </c>
      <c r="B1323">
        <v>57.402858999999999</v>
      </c>
      <c r="C1323">
        <v>258.64773600000001</v>
      </c>
      <c r="D1323">
        <v>168.61999499999999</v>
      </c>
      <c r="E1323">
        <v>25.059999000000001</v>
      </c>
      <c r="F1323">
        <v>13.51</v>
      </c>
      <c r="G1323">
        <v>7.8801839999999999</v>
      </c>
      <c r="H1323">
        <v>1.98</v>
      </c>
      <c r="I1323">
        <v>37.610000999999997</v>
      </c>
      <c r="J1323">
        <v>6.06</v>
      </c>
      <c r="K1323">
        <v>28.34</v>
      </c>
      <c r="L1323">
        <v>25.056065</v>
      </c>
      <c r="M1323">
        <v>22.421875</v>
      </c>
      <c r="N1323">
        <v>35.729999999999997</v>
      </c>
    </row>
    <row r="1324" spans="1:14" x14ac:dyDescent="0.2">
      <c r="A1324" s="1">
        <v>40809</v>
      </c>
      <c r="B1324">
        <v>57.757140999999997</v>
      </c>
      <c r="C1324">
        <v>261.05706800000002</v>
      </c>
      <c r="D1324">
        <v>169.33999600000001</v>
      </c>
      <c r="E1324">
        <v>25.059999000000001</v>
      </c>
      <c r="F1324">
        <v>13.79</v>
      </c>
      <c r="G1324">
        <v>8.3686640000000008</v>
      </c>
      <c r="H1324">
        <v>2.0699999999999998</v>
      </c>
      <c r="I1324">
        <v>38.520000000000003</v>
      </c>
      <c r="J1324">
        <v>6.31</v>
      </c>
      <c r="K1324">
        <v>28.9</v>
      </c>
      <c r="L1324">
        <v>25.565750000000001</v>
      </c>
      <c r="M1324">
        <v>23.164062999999999</v>
      </c>
      <c r="N1324">
        <v>35.860000999999997</v>
      </c>
    </row>
    <row r="1325" spans="1:14" x14ac:dyDescent="0.2">
      <c r="A1325" s="1">
        <v>40812</v>
      </c>
      <c r="B1325">
        <v>57.595714999999998</v>
      </c>
      <c r="C1325">
        <v>264.226471</v>
      </c>
      <c r="D1325">
        <v>174.509995</v>
      </c>
      <c r="E1325">
        <v>25.440000999999999</v>
      </c>
      <c r="F1325">
        <v>13.82</v>
      </c>
      <c r="G1325">
        <v>9.2165900000000001</v>
      </c>
      <c r="H1325">
        <v>2.21</v>
      </c>
      <c r="I1325">
        <v>39.240001999999997</v>
      </c>
      <c r="J1325">
        <v>6.6</v>
      </c>
      <c r="K1325">
        <v>29.709999</v>
      </c>
      <c r="L1325">
        <v>25.902142000000001</v>
      </c>
      <c r="M1325">
        <v>24.746093999999999</v>
      </c>
      <c r="N1325">
        <v>36.93</v>
      </c>
    </row>
    <row r="1326" spans="1:14" x14ac:dyDescent="0.2">
      <c r="A1326" s="1">
        <v>40813</v>
      </c>
      <c r="B1326">
        <v>57.037143999999998</v>
      </c>
      <c r="C1326">
        <v>267.92739899999998</v>
      </c>
      <c r="D1326">
        <v>177.71000699999999</v>
      </c>
      <c r="E1326">
        <v>25.67</v>
      </c>
      <c r="F1326">
        <v>13.84</v>
      </c>
      <c r="G1326">
        <v>9.5207379999999997</v>
      </c>
      <c r="H1326">
        <v>2.2200000000000002</v>
      </c>
      <c r="I1326">
        <v>40.139999000000003</v>
      </c>
      <c r="J1326">
        <v>6.48</v>
      </c>
      <c r="K1326">
        <v>30.129999000000002</v>
      </c>
      <c r="L1326">
        <v>26.360856999999999</v>
      </c>
      <c r="M1326">
        <v>26.123047</v>
      </c>
      <c r="N1326">
        <v>37.939999</v>
      </c>
    </row>
    <row r="1327" spans="1:14" x14ac:dyDescent="0.2">
      <c r="A1327" s="1">
        <v>40814</v>
      </c>
      <c r="B1327">
        <v>56.715713999999998</v>
      </c>
      <c r="C1327">
        <v>262.71130399999998</v>
      </c>
      <c r="D1327">
        <v>177.550003</v>
      </c>
      <c r="E1327">
        <v>25.58</v>
      </c>
      <c r="F1327">
        <v>13.42</v>
      </c>
      <c r="G1327">
        <v>9.3548380000000009</v>
      </c>
      <c r="H1327">
        <v>2.14</v>
      </c>
      <c r="I1327">
        <v>39.110000999999997</v>
      </c>
      <c r="J1327">
        <v>6.16</v>
      </c>
      <c r="K1327">
        <v>29.450001</v>
      </c>
      <c r="L1327">
        <v>26.228338000000001</v>
      </c>
      <c r="M1327">
        <v>25.410156000000001</v>
      </c>
      <c r="N1327">
        <v>36.43</v>
      </c>
    </row>
    <row r="1328" spans="1:14" x14ac:dyDescent="0.2">
      <c r="A1328" s="1">
        <v>40815</v>
      </c>
      <c r="B1328">
        <v>55.795715000000001</v>
      </c>
      <c r="C1328">
        <v>262.04565400000001</v>
      </c>
      <c r="D1328">
        <v>179.16999799999999</v>
      </c>
      <c r="E1328">
        <v>25.450001</v>
      </c>
      <c r="F1328">
        <v>13.09</v>
      </c>
      <c r="G1328">
        <v>9.7695860000000003</v>
      </c>
      <c r="H1328">
        <v>2.2200000000000002</v>
      </c>
      <c r="I1328">
        <v>40.080002</v>
      </c>
      <c r="J1328">
        <v>6.35</v>
      </c>
      <c r="K1328">
        <v>29.65</v>
      </c>
      <c r="L1328">
        <v>26.636085999999999</v>
      </c>
      <c r="M1328">
        <v>27.324218999999999</v>
      </c>
      <c r="N1328">
        <v>37.009998000000003</v>
      </c>
    </row>
    <row r="1329" spans="1:14" x14ac:dyDescent="0.2">
      <c r="A1329" s="1">
        <v>40816</v>
      </c>
      <c r="B1329">
        <v>54.474285000000002</v>
      </c>
      <c r="C1329">
        <v>255.85591099999999</v>
      </c>
      <c r="D1329">
        <v>174.86999499999999</v>
      </c>
      <c r="E1329">
        <v>24.889999</v>
      </c>
      <c r="F1329">
        <v>12.51</v>
      </c>
      <c r="G1329">
        <v>9.0138239999999996</v>
      </c>
      <c r="H1329">
        <v>2.09</v>
      </c>
      <c r="I1329">
        <v>38.040000999999997</v>
      </c>
      <c r="J1329">
        <v>6.12</v>
      </c>
      <c r="K1329">
        <v>28.74</v>
      </c>
      <c r="L1329">
        <v>26.156981999999999</v>
      </c>
      <c r="M1329">
        <v>25.625</v>
      </c>
      <c r="N1329">
        <v>36.07</v>
      </c>
    </row>
    <row r="1330" spans="1:14" x14ac:dyDescent="0.2">
      <c r="A1330" s="1">
        <v>40819</v>
      </c>
      <c r="B1330">
        <v>53.514285999999998</v>
      </c>
      <c r="C1330">
        <v>246.15896599999999</v>
      </c>
      <c r="D1330">
        <v>173.28999300000001</v>
      </c>
      <c r="E1330">
        <v>24.530000999999999</v>
      </c>
      <c r="F1330">
        <v>11.81</v>
      </c>
      <c r="G1330">
        <v>8.5714279999999992</v>
      </c>
      <c r="H1330">
        <v>1.96</v>
      </c>
      <c r="I1330">
        <v>37.029998999999997</v>
      </c>
      <c r="J1330">
        <v>5.53</v>
      </c>
      <c r="K1330">
        <v>27.940000999999999</v>
      </c>
      <c r="L1330">
        <v>26.197758</v>
      </c>
      <c r="M1330">
        <v>23.662109000000001</v>
      </c>
      <c r="N1330">
        <v>35.220001000000003</v>
      </c>
    </row>
    <row r="1331" spans="1:14" x14ac:dyDescent="0.2">
      <c r="A1331" s="1">
        <v>40820</v>
      </c>
      <c r="B1331">
        <v>53.214286999999999</v>
      </c>
      <c r="C1331">
        <v>249.32835399999999</v>
      </c>
      <c r="D1331">
        <v>174.740005</v>
      </c>
      <c r="E1331">
        <v>25.34</v>
      </c>
      <c r="F1331">
        <v>12.9</v>
      </c>
      <c r="G1331">
        <v>8.7281099999999991</v>
      </c>
      <c r="H1331">
        <v>1.99</v>
      </c>
      <c r="I1331">
        <v>37.529998999999997</v>
      </c>
      <c r="J1331">
        <v>5.76</v>
      </c>
      <c r="K1331">
        <v>28.690000999999999</v>
      </c>
      <c r="L1331">
        <v>26.503568999999999</v>
      </c>
      <c r="M1331">
        <v>24.404297</v>
      </c>
      <c r="N1331">
        <v>35.419998</v>
      </c>
    </row>
    <row r="1332" spans="1:14" x14ac:dyDescent="0.2">
      <c r="A1332" s="1">
        <v>40821</v>
      </c>
      <c r="B1332">
        <v>54.035713000000001</v>
      </c>
      <c r="C1332">
        <v>250.71931499999999</v>
      </c>
      <c r="D1332">
        <v>176.85000600000001</v>
      </c>
      <c r="E1332">
        <v>25.889999</v>
      </c>
      <c r="F1332">
        <v>13.36</v>
      </c>
      <c r="G1332">
        <v>9.0875579999999996</v>
      </c>
      <c r="H1332">
        <v>2.02</v>
      </c>
      <c r="I1332">
        <v>37.709999000000003</v>
      </c>
      <c r="J1332">
        <v>5.77</v>
      </c>
      <c r="K1332">
        <v>29.51</v>
      </c>
      <c r="L1332">
        <v>26.829764999999998</v>
      </c>
      <c r="M1332">
        <v>24.863281000000001</v>
      </c>
      <c r="N1332">
        <v>36.700001</v>
      </c>
    </row>
    <row r="1333" spans="1:14" x14ac:dyDescent="0.2">
      <c r="A1333" s="1">
        <v>40822</v>
      </c>
      <c r="B1333">
        <v>53.91</v>
      </c>
      <c r="C1333">
        <v>255.691971</v>
      </c>
      <c r="D1333">
        <v>181.69000199999999</v>
      </c>
      <c r="E1333">
        <v>26.34</v>
      </c>
      <c r="F1333">
        <v>13.89</v>
      </c>
      <c r="G1333">
        <v>9.7788020000000007</v>
      </c>
      <c r="H1333">
        <v>2.17</v>
      </c>
      <c r="I1333">
        <v>39.490001999999997</v>
      </c>
      <c r="J1333">
        <v>6.28</v>
      </c>
      <c r="K1333">
        <v>30.07</v>
      </c>
      <c r="L1333">
        <v>27.084607999999999</v>
      </c>
      <c r="M1333">
        <v>25.976562999999999</v>
      </c>
      <c r="N1333">
        <v>36.779998999999997</v>
      </c>
    </row>
    <row r="1334" spans="1:14" x14ac:dyDescent="0.2">
      <c r="A1334" s="1">
        <v>40823</v>
      </c>
      <c r="B1334">
        <v>52.828570999999997</v>
      </c>
      <c r="C1334">
        <v>255.895645</v>
      </c>
      <c r="D1334">
        <v>182.38999899999999</v>
      </c>
      <c r="E1334">
        <v>26.25</v>
      </c>
      <c r="F1334">
        <v>14.15</v>
      </c>
      <c r="G1334">
        <v>9.3548380000000009</v>
      </c>
      <c r="H1334">
        <v>2.12</v>
      </c>
      <c r="I1334">
        <v>39.270000000000003</v>
      </c>
      <c r="J1334">
        <v>5.9</v>
      </c>
      <c r="K1334">
        <v>29.91</v>
      </c>
      <c r="L1334">
        <v>26.758410000000001</v>
      </c>
      <c r="M1334">
        <v>24.853515999999999</v>
      </c>
      <c r="N1334">
        <v>37.110000999999997</v>
      </c>
    </row>
    <row r="1335" spans="1:14" x14ac:dyDescent="0.2">
      <c r="A1335" s="1">
        <v>40826</v>
      </c>
      <c r="B1335">
        <v>55.544285000000002</v>
      </c>
      <c r="C1335">
        <v>266.84939600000001</v>
      </c>
      <c r="D1335">
        <v>186.61999499999999</v>
      </c>
      <c r="E1335">
        <v>26.940000999999999</v>
      </c>
      <c r="F1335">
        <v>14.78</v>
      </c>
      <c r="G1335">
        <v>10.064515999999999</v>
      </c>
      <c r="H1335">
        <v>2.2200000000000002</v>
      </c>
      <c r="I1335">
        <v>40.689999</v>
      </c>
      <c r="J1335">
        <v>6.28</v>
      </c>
      <c r="K1335">
        <v>30.969999000000001</v>
      </c>
      <c r="L1335">
        <v>27.747195999999999</v>
      </c>
      <c r="M1335">
        <v>26.708984000000001</v>
      </c>
      <c r="N1335">
        <v>38.310001</v>
      </c>
    </row>
    <row r="1336" spans="1:14" x14ac:dyDescent="0.2">
      <c r="A1336" s="1">
        <v>40827</v>
      </c>
      <c r="B1336">
        <v>57.184283999999998</v>
      </c>
      <c r="C1336">
        <v>269.834991</v>
      </c>
      <c r="D1336">
        <v>185</v>
      </c>
      <c r="E1336">
        <v>27</v>
      </c>
      <c r="F1336">
        <v>14.62</v>
      </c>
      <c r="G1336">
        <v>10.092166000000001</v>
      </c>
      <c r="H1336">
        <v>2.2200000000000002</v>
      </c>
      <c r="I1336">
        <v>40.43</v>
      </c>
      <c r="J1336">
        <v>6.37</v>
      </c>
      <c r="K1336">
        <v>30.93</v>
      </c>
      <c r="L1336">
        <v>27.420999999999999</v>
      </c>
      <c r="M1336">
        <v>26.708984000000001</v>
      </c>
      <c r="N1336">
        <v>38.360000999999997</v>
      </c>
    </row>
    <row r="1337" spans="1:14" x14ac:dyDescent="0.2">
      <c r="A1337" s="1">
        <v>40828</v>
      </c>
      <c r="B1337">
        <v>57.455714999999998</v>
      </c>
      <c r="C1337">
        <v>272.47778299999999</v>
      </c>
      <c r="D1337">
        <v>186.11999499999999</v>
      </c>
      <c r="E1337">
        <v>26.959999</v>
      </c>
      <c r="F1337">
        <v>14.61</v>
      </c>
      <c r="G1337">
        <v>10.801843999999999</v>
      </c>
      <c r="H1337">
        <v>2.2599999999999998</v>
      </c>
      <c r="I1337">
        <v>41.610000999999997</v>
      </c>
      <c r="J1337">
        <v>6.58</v>
      </c>
      <c r="K1337">
        <v>31.110001</v>
      </c>
      <c r="L1337">
        <v>27.584097</v>
      </c>
      <c r="M1337">
        <v>28.115234000000001</v>
      </c>
      <c r="N1337">
        <v>38.630001</v>
      </c>
    </row>
    <row r="1338" spans="1:14" x14ac:dyDescent="0.2">
      <c r="A1338" s="1">
        <v>40829</v>
      </c>
      <c r="B1338">
        <v>58.347141000000001</v>
      </c>
      <c r="C1338">
        <v>277.68890399999998</v>
      </c>
      <c r="D1338">
        <v>186.820007</v>
      </c>
      <c r="E1338">
        <v>27.18</v>
      </c>
      <c r="F1338">
        <v>15.46</v>
      </c>
      <c r="G1338">
        <v>10.221197999999999</v>
      </c>
      <c r="H1338">
        <v>2.13</v>
      </c>
      <c r="I1338">
        <v>41.380001</v>
      </c>
      <c r="J1338">
        <v>6.22</v>
      </c>
      <c r="K1338">
        <v>31.139999</v>
      </c>
      <c r="L1338">
        <v>28.012232000000001</v>
      </c>
      <c r="M1338">
        <v>27.441406000000001</v>
      </c>
      <c r="N1338">
        <v>38.75</v>
      </c>
    </row>
    <row r="1339" spans="1:14" x14ac:dyDescent="0.2">
      <c r="A1339" s="1">
        <v>40830</v>
      </c>
      <c r="B1339">
        <v>60.285713000000001</v>
      </c>
      <c r="C1339">
        <v>293.92828400000002</v>
      </c>
      <c r="D1339">
        <v>190.529999</v>
      </c>
      <c r="E1339">
        <v>27.27</v>
      </c>
      <c r="F1339">
        <v>15.72</v>
      </c>
      <c r="G1339">
        <v>10.387096</v>
      </c>
      <c r="H1339">
        <v>2.08</v>
      </c>
      <c r="I1339">
        <v>41.630001</v>
      </c>
      <c r="J1339">
        <v>6.19</v>
      </c>
      <c r="K1339">
        <v>31.85</v>
      </c>
      <c r="L1339">
        <v>28.134556</v>
      </c>
      <c r="M1339">
        <v>27.392578</v>
      </c>
      <c r="N1339">
        <v>39.880001</v>
      </c>
    </row>
    <row r="1340" spans="1:14" x14ac:dyDescent="0.2">
      <c r="A1340" s="1">
        <v>40833</v>
      </c>
      <c r="B1340">
        <v>59.998573</v>
      </c>
      <c r="C1340">
        <v>289.32324199999999</v>
      </c>
      <c r="D1340">
        <v>186.58999600000001</v>
      </c>
      <c r="E1340">
        <v>26.98</v>
      </c>
      <c r="F1340">
        <v>14.94</v>
      </c>
      <c r="G1340">
        <v>10.119816</v>
      </c>
      <c r="H1340">
        <v>1.98</v>
      </c>
      <c r="I1340">
        <v>40.82</v>
      </c>
      <c r="J1340">
        <v>6.03</v>
      </c>
      <c r="K1340">
        <v>31.23</v>
      </c>
      <c r="L1340">
        <v>27.828747</v>
      </c>
      <c r="M1340">
        <v>26.689453</v>
      </c>
      <c r="N1340">
        <v>40.169998</v>
      </c>
    </row>
    <row r="1341" spans="1:14" x14ac:dyDescent="0.2">
      <c r="A1341" s="1">
        <v>40834</v>
      </c>
      <c r="B1341">
        <v>60.32</v>
      </c>
      <c r="C1341">
        <v>293.34704599999998</v>
      </c>
      <c r="D1341">
        <v>178.89999399999999</v>
      </c>
      <c r="E1341">
        <v>27.309999000000001</v>
      </c>
      <c r="F1341">
        <v>15.48</v>
      </c>
      <c r="G1341">
        <v>10.635944</v>
      </c>
      <c r="H1341">
        <v>2.0299999999999998</v>
      </c>
      <c r="I1341">
        <v>41.299999</v>
      </c>
      <c r="J1341">
        <v>6.64</v>
      </c>
      <c r="K1341">
        <v>31.879999000000002</v>
      </c>
      <c r="L1341">
        <v>27.951070999999999</v>
      </c>
      <c r="M1341">
        <v>26.132812999999999</v>
      </c>
      <c r="N1341">
        <v>41.110000999999997</v>
      </c>
    </row>
    <row r="1342" spans="1:14" x14ac:dyDescent="0.2">
      <c r="A1342" s="1">
        <v>40835</v>
      </c>
      <c r="B1342">
        <v>56.945712999999998</v>
      </c>
      <c r="C1342">
        <v>288.47375499999998</v>
      </c>
      <c r="D1342">
        <v>177.38999899999999</v>
      </c>
      <c r="E1342">
        <v>27.129999000000002</v>
      </c>
      <c r="F1342">
        <v>15.17</v>
      </c>
      <c r="G1342">
        <v>10.267282</v>
      </c>
      <c r="H1342">
        <v>2.02</v>
      </c>
      <c r="I1342">
        <v>40.779998999999997</v>
      </c>
      <c r="J1342">
        <v>6.4</v>
      </c>
      <c r="K1342">
        <v>31.49</v>
      </c>
      <c r="L1342">
        <v>27.787970999999999</v>
      </c>
      <c r="M1342">
        <v>25.019531000000001</v>
      </c>
      <c r="N1342">
        <v>40.779998999999997</v>
      </c>
    </row>
    <row r="1343" spans="1:14" x14ac:dyDescent="0.2">
      <c r="A1343" s="1">
        <v>40836</v>
      </c>
      <c r="B1343">
        <v>56.472858000000002</v>
      </c>
      <c r="C1343">
        <v>289.94915800000001</v>
      </c>
      <c r="D1343">
        <v>177.25</v>
      </c>
      <c r="E1343">
        <v>27.040001</v>
      </c>
      <c r="F1343">
        <v>14.41</v>
      </c>
      <c r="G1343">
        <v>10.248848000000001</v>
      </c>
      <c r="H1343">
        <v>2</v>
      </c>
      <c r="I1343">
        <v>40.599997999999999</v>
      </c>
      <c r="J1343">
        <v>6.47</v>
      </c>
      <c r="K1343">
        <v>31.530000999999999</v>
      </c>
      <c r="L1343">
        <v>28.175331</v>
      </c>
      <c r="M1343">
        <v>25.46875</v>
      </c>
      <c r="N1343">
        <v>41.32</v>
      </c>
    </row>
    <row r="1344" spans="1:14" x14ac:dyDescent="0.2">
      <c r="A1344" s="1">
        <v>40837</v>
      </c>
      <c r="B1344">
        <v>56.124287000000002</v>
      </c>
      <c r="C1344">
        <v>293.33712800000001</v>
      </c>
      <c r="D1344">
        <v>181.63000500000001</v>
      </c>
      <c r="E1344">
        <v>27.16</v>
      </c>
      <c r="F1344">
        <v>14.48</v>
      </c>
      <c r="G1344">
        <v>10.764977</v>
      </c>
      <c r="H1344">
        <v>2.04</v>
      </c>
      <c r="I1344">
        <v>41.310001</v>
      </c>
      <c r="J1344">
        <v>6.46</v>
      </c>
      <c r="K1344">
        <v>32.119999</v>
      </c>
      <c r="L1344">
        <v>28.552498</v>
      </c>
      <c r="M1344">
        <v>26.347656000000001</v>
      </c>
      <c r="N1344">
        <v>42.349997999999999</v>
      </c>
    </row>
    <row r="1345" spans="1:14" x14ac:dyDescent="0.2">
      <c r="A1345" s="1">
        <v>40840</v>
      </c>
      <c r="B1345">
        <v>57.967143999999998</v>
      </c>
      <c r="C1345">
        <v>296.28295900000001</v>
      </c>
      <c r="D1345">
        <v>182.25</v>
      </c>
      <c r="E1345">
        <v>27.190000999999999</v>
      </c>
      <c r="F1345">
        <v>15.02</v>
      </c>
      <c r="G1345">
        <v>11.069124</v>
      </c>
      <c r="H1345">
        <v>2.19</v>
      </c>
      <c r="I1345">
        <v>42.360000999999997</v>
      </c>
      <c r="J1345">
        <v>6.72</v>
      </c>
      <c r="K1345">
        <v>32.869999</v>
      </c>
      <c r="L1345">
        <v>28.756371000000001</v>
      </c>
      <c r="M1345">
        <v>27.275390999999999</v>
      </c>
      <c r="N1345">
        <v>41.84</v>
      </c>
    </row>
    <row r="1346" spans="1:14" x14ac:dyDescent="0.2">
      <c r="A1346" s="1">
        <v>40841</v>
      </c>
      <c r="B1346">
        <v>56.824286999999998</v>
      </c>
      <c r="C1346">
        <v>289.69580100000002</v>
      </c>
      <c r="D1346">
        <v>180.36000100000001</v>
      </c>
      <c r="E1346">
        <v>26.809999000000001</v>
      </c>
      <c r="F1346">
        <v>14.45</v>
      </c>
      <c r="G1346">
        <v>10.562212000000001</v>
      </c>
      <c r="H1346">
        <v>2.17</v>
      </c>
      <c r="I1346">
        <v>41.529998999999997</v>
      </c>
      <c r="J1346">
        <v>6.46</v>
      </c>
      <c r="K1346">
        <v>32.369999</v>
      </c>
      <c r="L1346">
        <v>28.409786</v>
      </c>
      <c r="M1346">
        <v>26.689453</v>
      </c>
      <c r="N1346">
        <v>43.52</v>
      </c>
    </row>
    <row r="1347" spans="1:14" x14ac:dyDescent="0.2">
      <c r="A1347" s="1">
        <v>40842</v>
      </c>
      <c r="B1347">
        <v>57.228572999999997</v>
      </c>
      <c r="C1347">
        <v>291.26062000000002</v>
      </c>
      <c r="D1347">
        <v>181.970001</v>
      </c>
      <c r="E1347">
        <v>26.59</v>
      </c>
      <c r="F1347">
        <v>14.62</v>
      </c>
      <c r="G1347">
        <v>10.875576000000001</v>
      </c>
      <c r="H1347">
        <v>2.17</v>
      </c>
      <c r="I1347">
        <v>42.330002</v>
      </c>
      <c r="J1347">
        <v>6.59</v>
      </c>
      <c r="K1347">
        <v>32.400002000000001</v>
      </c>
      <c r="L1347">
        <v>28.868501999999999</v>
      </c>
      <c r="M1347">
        <v>27.324218999999999</v>
      </c>
      <c r="N1347">
        <v>44.650002000000001</v>
      </c>
    </row>
    <row r="1348" spans="1:14" x14ac:dyDescent="0.2">
      <c r="A1348" s="1">
        <v>40843</v>
      </c>
      <c r="B1348">
        <v>57.812859000000003</v>
      </c>
      <c r="C1348">
        <v>297.40069599999998</v>
      </c>
      <c r="D1348">
        <v>185.88000500000001</v>
      </c>
      <c r="E1348">
        <v>27.25</v>
      </c>
      <c r="F1348">
        <v>15.25</v>
      </c>
      <c r="G1348">
        <v>12.764977</v>
      </c>
      <c r="H1348">
        <v>2.39</v>
      </c>
      <c r="I1348">
        <v>44.84</v>
      </c>
      <c r="J1348">
        <v>7.22</v>
      </c>
      <c r="K1348">
        <v>33.659999999999997</v>
      </c>
      <c r="L1348">
        <v>29.215085999999999</v>
      </c>
      <c r="M1348">
        <v>31.230468999999999</v>
      </c>
      <c r="N1348">
        <v>45.43</v>
      </c>
    </row>
    <row r="1349" spans="1:14" x14ac:dyDescent="0.2">
      <c r="A1349" s="1">
        <v>40844</v>
      </c>
      <c r="B1349">
        <v>57.849997999999999</v>
      </c>
      <c r="C1349">
        <v>298.13095099999998</v>
      </c>
      <c r="D1349">
        <v>187.449997</v>
      </c>
      <c r="E1349">
        <v>26.98</v>
      </c>
      <c r="F1349">
        <v>15.6</v>
      </c>
      <c r="G1349">
        <v>12.092166000000001</v>
      </c>
      <c r="H1349">
        <v>2.2200000000000002</v>
      </c>
      <c r="I1349">
        <v>45.400002000000001</v>
      </c>
      <c r="J1349">
        <v>7.35</v>
      </c>
      <c r="K1349">
        <v>33.689999</v>
      </c>
      <c r="L1349">
        <v>28.735983000000001</v>
      </c>
      <c r="M1349">
        <v>30.136718999999999</v>
      </c>
      <c r="N1349">
        <v>45.5</v>
      </c>
    </row>
    <row r="1350" spans="1:14" x14ac:dyDescent="0.2">
      <c r="A1350" s="1">
        <v>40847</v>
      </c>
      <c r="B1350">
        <v>57.825713999999998</v>
      </c>
      <c r="C1350">
        <v>294.40518200000002</v>
      </c>
      <c r="D1350">
        <v>184.63000500000001</v>
      </c>
      <c r="E1350">
        <v>26.629999000000002</v>
      </c>
      <c r="F1350">
        <v>14.8</v>
      </c>
      <c r="G1350">
        <v>11.529954</v>
      </c>
      <c r="H1350">
        <v>2.06</v>
      </c>
      <c r="I1350">
        <v>43.66</v>
      </c>
      <c r="J1350">
        <v>6.83</v>
      </c>
      <c r="K1350">
        <v>32.770000000000003</v>
      </c>
      <c r="L1350">
        <v>28.379206</v>
      </c>
      <c r="M1350">
        <v>28.291015999999999</v>
      </c>
      <c r="N1350">
        <v>44.18</v>
      </c>
    </row>
    <row r="1351" spans="1:14" x14ac:dyDescent="0.2">
      <c r="A1351" s="1">
        <v>40848</v>
      </c>
      <c r="B1351">
        <v>56.644286999999998</v>
      </c>
      <c r="C1351">
        <v>287.45538299999998</v>
      </c>
      <c r="D1351">
        <v>181.35000600000001</v>
      </c>
      <c r="E1351">
        <v>25.99</v>
      </c>
      <c r="F1351">
        <v>14.06</v>
      </c>
      <c r="G1351">
        <v>10.46083</v>
      </c>
      <c r="H1351">
        <v>1.94</v>
      </c>
      <c r="I1351">
        <v>42.419998</v>
      </c>
      <c r="J1351">
        <v>6.4</v>
      </c>
      <c r="K1351">
        <v>31.690000999999999</v>
      </c>
      <c r="L1351">
        <v>27.930682999999998</v>
      </c>
      <c r="M1351">
        <v>26.083984000000001</v>
      </c>
      <c r="N1351">
        <v>42.720001000000003</v>
      </c>
    </row>
    <row r="1352" spans="1:14" x14ac:dyDescent="0.2">
      <c r="A1352" s="1">
        <v>40849</v>
      </c>
      <c r="B1352">
        <v>56.772857999999999</v>
      </c>
      <c r="C1352">
        <v>290.52044699999999</v>
      </c>
      <c r="D1352">
        <v>183.91999799999999</v>
      </c>
      <c r="E1352">
        <v>26.01</v>
      </c>
      <c r="F1352">
        <v>13.82</v>
      </c>
      <c r="G1352">
        <v>10.746544</v>
      </c>
      <c r="H1352">
        <v>1.84</v>
      </c>
      <c r="I1352">
        <v>43.32</v>
      </c>
      <c r="J1352">
        <v>6.72</v>
      </c>
      <c r="K1352">
        <v>32.279998999999997</v>
      </c>
      <c r="L1352">
        <v>28.338429999999999</v>
      </c>
      <c r="M1352">
        <v>25.859375</v>
      </c>
      <c r="N1352">
        <v>43.41</v>
      </c>
    </row>
    <row r="1353" spans="1:14" x14ac:dyDescent="0.2">
      <c r="A1353" s="1">
        <v>40850</v>
      </c>
      <c r="B1353">
        <v>57.581429</v>
      </c>
      <c r="C1353">
        <v>296.81948899999998</v>
      </c>
      <c r="D1353">
        <v>187.300003</v>
      </c>
      <c r="E1353">
        <v>26.530000999999999</v>
      </c>
      <c r="F1353">
        <v>14.65</v>
      </c>
      <c r="G1353">
        <v>11.069124</v>
      </c>
      <c r="H1353">
        <v>1.87</v>
      </c>
      <c r="I1353">
        <v>43.52</v>
      </c>
      <c r="J1353">
        <v>6.91</v>
      </c>
      <c r="K1353">
        <v>33.110000999999997</v>
      </c>
      <c r="L1353">
        <v>28.603466000000001</v>
      </c>
      <c r="M1353">
        <v>26.523437999999999</v>
      </c>
      <c r="N1353">
        <v>44.02</v>
      </c>
    </row>
    <row r="1354" spans="1:14" x14ac:dyDescent="0.2">
      <c r="A1354" s="1">
        <v>40851</v>
      </c>
      <c r="B1354">
        <v>57.177143000000001</v>
      </c>
      <c r="C1354">
        <v>296.14386000000002</v>
      </c>
      <c r="D1354">
        <v>186.38000500000001</v>
      </c>
      <c r="E1354">
        <v>26.25</v>
      </c>
      <c r="F1354">
        <v>14.82</v>
      </c>
      <c r="G1354">
        <v>10.958526000000001</v>
      </c>
      <c r="H1354">
        <v>1.83</v>
      </c>
      <c r="I1354">
        <v>43.369999</v>
      </c>
      <c r="J1354">
        <v>6.49</v>
      </c>
      <c r="K1354">
        <v>32.549999</v>
      </c>
      <c r="L1354">
        <v>28.460754000000001</v>
      </c>
      <c r="M1354">
        <v>25.683593999999999</v>
      </c>
      <c r="N1354">
        <v>43.849997999999999</v>
      </c>
    </row>
    <row r="1355" spans="1:14" x14ac:dyDescent="0.2">
      <c r="A1355" s="1">
        <v>40854</v>
      </c>
      <c r="B1355">
        <v>57.104286000000002</v>
      </c>
      <c r="C1355">
        <v>302.19949300000002</v>
      </c>
      <c r="D1355">
        <v>187.320007</v>
      </c>
      <c r="E1355">
        <v>26.799999</v>
      </c>
      <c r="F1355">
        <v>14.74</v>
      </c>
      <c r="G1355">
        <v>10.86636</v>
      </c>
      <c r="H1355">
        <v>1.82</v>
      </c>
      <c r="I1355">
        <v>43.41</v>
      </c>
      <c r="J1355">
        <v>6.45</v>
      </c>
      <c r="K1355">
        <v>32.869999</v>
      </c>
      <c r="L1355">
        <v>28.756371000000001</v>
      </c>
      <c r="M1355">
        <v>25.585937999999999</v>
      </c>
      <c r="N1355">
        <v>44</v>
      </c>
    </row>
    <row r="1356" spans="1:14" x14ac:dyDescent="0.2">
      <c r="A1356" s="1">
        <v>40855</v>
      </c>
      <c r="B1356">
        <v>58.032856000000002</v>
      </c>
      <c r="C1356">
        <v>304.19152800000001</v>
      </c>
      <c r="D1356">
        <v>187.25</v>
      </c>
      <c r="E1356">
        <v>27.16</v>
      </c>
      <c r="F1356">
        <v>15.08</v>
      </c>
      <c r="G1356">
        <v>11.10599</v>
      </c>
      <c r="H1356">
        <v>1.89</v>
      </c>
      <c r="I1356">
        <v>43.799999</v>
      </c>
      <c r="J1356">
        <v>6.53</v>
      </c>
      <c r="K1356">
        <v>33.610000999999997</v>
      </c>
      <c r="L1356">
        <v>29.184505000000001</v>
      </c>
      <c r="M1356">
        <v>26.044922</v>
      </c>
      <c r="N1356">
        <v>44.700001</v>
      </c>
    </row>
    <row r="1357" spans="1:14" x14ac:dyDescent="0.2">
      <c r="A1357" s="1">
        <v>40856</v>
      </c>
      <c r="B1357">
        <v>56.468570999999997</v>
      </c>
      <c r="C1357">
        <v>298.53332499999999</v>
      </c>
      <c r="D1357">
        <v>182.240005</v>
      </c>
      <c r="E1357">
        <v>26.200001</v>
      </c>
      <c r="F1357">
        <v>14.32</v>
      </c>
      <c r="G1357">
        <v>9.8709679999999995</v>
      </c>
      <c r="H1357">
        <v>1.72</v>
      </c>
      <c r="I1357">
        <v>39.990001999999997</v>
      </c>
      <c r="J1357">
        <v>6.16</v>
      </c>
      <c r="K1357">
        <v>31.59</v>
      </c>
      <c r="L1357">
        <v>28.481141999999998</v>
      </c>
      <c r="M1357">
        <v>23.408203</v>
      </c>
      <c r="N1357">
        <v>42.43</v>
      </c>
    </row>
    <row r="1358" spans="1:14" x14ac:dyDescent="0.2">
      <c r="A1358" s="1">
        <v>40857</v>
      </c>
      <c r="B1358">
        <v>55.031429000000003</v>
      </c>
      <c r="C1358">
        <v>295.61730999999997</v>
      </c>
      <c r="D1358">
        <v>183.35000600000001</v>
      </c>
      <c r="E1358">
        <v>26.280000999999999</v>
      </c>
      <c r="F1358">
        <v>14.47</v>
      </c>
      <c r="G1358">
        <v>10.1106</v>
      </c>
      <c r="H1358">
        <v>1.73</v>
      </c>
      <c r="I1358">
        <v>39.610000999999997</v>
      </c>
      <c r="J1358">
        <v>6.03</v>
      </c>
      <c r="K1358">
        <v>31.73</v>
      </c>
      <c r="L1358">
        <v>28.939857</v>
      </c>
      <c r="M1358">
        <v>23.740234000000001</v>
      </c>
      <c r="N1358">
        <v>43.099997999999999</v>
      </c>
    </row>
    <row r="1359" spans="1:14" x14ac:dyDescent="0.2">
      <c r="A1359" s="1">
        <v>40858</v>
      </c>
      <c r="B1359">
        <v>54.945712999999998</v>
      </c>
      <c r="C1359">
        <v>302.20941199999999</v>
      </c>
      <c r="D1359">
        <v>187.38000500000001</v>
      </c>
      <c r="E1359">
        <v>26.91</v>
      </c>
      <c r="F1359">
        <v>14.98</v>
      </c>
      <c r="G1359">
        <v>10.543778</v>
      </c>
      <c r="H1359">
        <v>1.83</v>
      </c>
      <c r="I1359">
        <v>40.240001999999997</v>
      </c>
      <c r="J1359">
        <v>6.21</v>
      </c>
      <c r="K1359">
        <v>32.369999</v>
      </c>
      <c r="L1359">
        <v>29.449541</v>
      </c>
      <c r="M1359">
        <v>24.443359000000001</v>
      </c>
      <c r="N1359">
        <v>44.009998000000003</v>
      </c>
    </row>
    <row r="1360" spans="1:14" x14ac:dyDescent="0.2">
      <c r="A1360" s="1">
        <v>40861</v>
      </c>
      <c r="B1360">
        <v>54.18</v>
      </c>
      <c r="C1360">
        <v>304.519409</v>
      </c>
      <c r="D1360">
        <v>187.35000600000001</v>
      </c>
      <c r="E1360">
        <v>26.76</v>
      </c>
      <c r="F1360">
        <v>14.69</v>
      </c>
      <c r="G1360">
        <v>10.101381999999999</v>
      </c>
      <c r="H1360">
        <v>1.76</v>
      </c>
      <c r="I1360">
        <v>39.970001000000003</v>
      </c>
      <c r="J1360">
        <v>6.05</v>
      </c>
      <c r="K1360">
        <v>32.299999</v>
      </c>
      <c r="L1360">
        <v>29.633027999999999</v>
      </c>
      <c r="M1360">
        <v>23.623047</v>
      </c>
      <c r="N1360">
        <v>43.57</v>
      </c>
    </row>
    <row r="1361" spans="1:14" x14ac:dyDescent="0.2">
      <c r="A1361" s="1">
        <v>40862</v>
      </c>
      <c r="B1361">
        <v>55.547142000000001</v>
      </c>
      <c r="C1361">
        <v>306.28790300000003</v>
      </c>
      <c r="D1361">
        <v>188.75</v>
      </c>
      <c r="E1361">
        <v>26.74</v>
      </c>
      <c r="F1361">
        <v>14.88</v>
      </c>
      <c r="G1361">
        <v>10.175115999999999</v>
      </c>
      <c r="H1361">
        <v>1.73</v>
      </c>
      <c r="I1361">
        <v>39.909999999999997</v>
      </c>
      <c r="J1361">
        <v>6.13</v>
      </c>
      <c r="K1361">
        <v>32.959999000000003</v>
      </c>
      <c r="L1361">
        <v>29.276249</v>
      </c>
      <c r="M1361">
        <v>22.871093999999999</v>
      </c>
      <c r="N1361">
        <v>43.700001</v>
      </c>
    </row>
    <row r="1362" spans="1:14" x14ac:dyDescent="0.2">
      <c r="A1362" s="1">
        <v>40863</v>
      </c>
      <c r="B1362">
        <v>54.967143999999998</v>
      </c>
      <c r="C1362">
        <v>303.75933800000001</v>
      </c>
      <c r="D1362">
        <v>186.61999499999999</v>
      </c>
      <c r="E1362">
        <v>26.07</v>
      </c>
      <c r="F1362">
        <v>14.58</v>
      </c>
      <c r="G1362">
        <v>9.8341019999999997</v>
      </c>
      <c r="H1362">
        <v>1.67</v>
      </c>
      <c r="I1362">
        <v>38.439999</v>
      </c>
      <c r="J1362">
        <v>5.9</v>
      </c>
      <c r="K1362">
        <v>31.99</v>
      </c>
      <c r="L1362">
        <v>27.818552</v>
      </c>
      <c r="M1362">
        <v>22.353515999999999</v>
      </c>
      <c r="N1362">
        <v>43.509998000000003</v>
      </c>
    </row>
    <row r="1363" spans="1:14" x14ac:dyDescent="0.2">
      <c r="A1363" s="1">
        <v>40864</v>
      </c>
      <c r="B1363">
        <v>53.915714000000001</v>
      </c>
      <c r="C1363">
        <v>298.49359099999998</v>
      </c>
      <c r="D1363">
        <v>185.729996</v>
      </c>
      <c r="E1363">
        <v>25.540001</v>
      </c>
      <c r="F1363">
        <v>14.06</v>
      </c>
      <c r="G1363">
        <v>9.5115200000000009</v>
      </c>
      <c r="H1363">
        <v>1.58</v>
      </c>
      <c r="I1363">
        <v>37.659999999999997</v>
      </c>
      <c r="J1363">
        <v>5.8</v>
      </c>
      <c r="K1363">
        <v>30.82</v>
      </c>
      <c r="L1363">
        <v>27.838940000000001</v>
      </c>
      <c r="M1363">
        <v>21.884765999999999</v>
      </c>
      <c r="N1363">
        <v>42.630001</v>
      </c>
    </row>
    <row r="1364" spans="1:14" x14ac:dyDescent="0.2">
      <c r="A1364" s="1">
        <v>40865</v>
      </c>
      <c r="B1364">
        <v>53.562859000000003</v>
      </c>
      <c r="C1364">
        <v>295.517944</v>
      </c>
      <c r="D1364">
        <v>185.240005</v>
      </c>
      <c r="E1364">
        <v>25.299999</v>
      </c>
      <c r="F1364">
        <v>13.93</v>
      </c>
      <c r="G1364">
        <v>9.6958520000000004</v>
      </c>
      <c r="H1364">
        <v>1.58</v>
      </c>
      <c r="I1364">
        <v>37.979999999999997</v>
      </c>
      <c r="J1364">
        <v>5.78</v>
      </c>
      <c r="K1364">
        <v>30.6</v>
      </c>
      <c r="L1364">
        <v>27.482161000000001</v>
      </c>
      <c r="M1364">
        <v>21.835937999999999</v>
      </c>
      <c r="N1364">
        <v>42.48</v>
      </c>
    </row>
    <row r="1365" spans="1:14" x14ac:dyDescent="0.2">
      <c r="A1365" s="1">
        <v>40868</v>
      </c>
      <c r="B1365">
        <v>52.715713999999998</v>
      </c>
      <c r="C1365">
        <v>288.59298699999999</v>
      </c>
      <c r="D1365">
        <v>181.479996</v>
      </c>
      <c r="E1365">
        <v>25</v>
      </c>
      <c r="F1365">
        <v>14.63</v>
      </c>
      <c r="G1365">
        <v>9.2718900000000009</v>
      </c>
      <c r="H1365">
        <v>1.48</v>
      </c>
      <c r="I1365">
        <v>36.909999999999997</v>
      </c>
      <c r="J1365">
        <v>5.49</v>
      </c>
      <c r="K1365">
        <v>29.91</v>
      </c>
      <c r="L1365">
        <v>27.104996</v>
      </c>
      <c r="M1365">
        <v>21.660156000000001</v>
      </c>
      <c r="N1365">
        <v>41.700001</v>
      </c>
    </row>
    <row r="1366" spans="1:14" x14ac:dyDescent="0.2">
      <c r="A1366" s="1">
        <v>40869</v>
      </c>
      <c r="B1366">
        <v>53.787143999999998</v>
      </c>
      <c r="C1366">
        <v>288.12600700000002</v>
      </c>
      <c r="D1366">
        <v>181.30999800000001</v>
      </c>
      <c r="E1366">
        <v>24.790001</v>
      </c>
      <c r="F1366">
        <v>15.08</v>
      </c>
      <c r="G1366">
        <v>8.8571419999999996</v>
      </c>
      <c r="H1366">
        <v>1.39</v>
      </c>
      <c r="I1366">
        <v>36.82</v>
      </c>
      <c r="J1366">
        <v>5.37</v>
      </c>
      <c r="K1366">
        <v>29.809999000000001</v>
      </c>
      <c r="L1366">
        <v>26.921509</v>
      </c>
      <c r="M1366">
        <v>21.289062999999999</v>
      </c>
      <c r="N1366">
        <v>41.119999</v>
      </c>
    </row>
    <row r="1367" spans="1:14" x14ac:dyDescent="0.2">
      <c r="A1367" s="1">
        <v>40870</v>
      </c>
      <c r="B1367">
        <v>52.427143000000001</v>
      </c>
      <c r="C1367">
        <v>283.21298200000001</v>
      </c>
      <c r="D1367">
        <v>177.949997</v>
      </c>
      <c r="E1367">
        <v>24.469999000000001</v>
      </c>
      <c r="F1367">
        <v>14.44</v>
      </c>
      <c r="G1367">
        <v>8.5161289999999994</v>
      </c>
      <c r="H1367">
        <v>1.34</v>
      </c>
      <c r="I1367">
        <v>35.830002</v>
      </c>
      <c r="J1367">
        <v>5.14</v>
      </c>
      <c r="K1367">
        <v>29</v>
      </c>
      <c r="L1367">
        <v>26.37105</v>
      </c>
      <c r="M1367">
        <v>20.751953</v>
      </c>
      <c r="N1367">
        <v>39.68</v>
      </c>
    </row>
    <row r="1368" spans="1:14" x14ac:dyDescent="0.2">
      <c r="A1368" s="1">
        <v>40872</v>
      </c>
      <c r="B1368">
        <v>51.938572000000001</v>
      </c>
      <c r="C1368">
        <v>279.68093900000002</v>
      </c>
      <c r="D1368">
        <v>177.05999800000001</v>
      </c>
      <c r="E1368">
        <v>24.299999</v>
      </c>
      <c r="F1368">
        <v>14.04</v>
      </c>
      <c r="G1368">
        <v>8.8663600000000002</v>
      </c>
      <c r="H1368">
        <v>1.4</v>
      </c>
      <c r="I1368">
        <v>35.919998</v>
      </c>
      <c r="J1368">
        <v>5.17</v>
      </c>
      <c r="K1368">
        <v>28.74</v>
      </c>
      <c r="L1368">
        <v>26.126401999999999</v>
      </c>
      <c r="M1368">
        <v>20.703125</v>
      </c>
      <c r="N1368">
        <v>39.409999999999997</v>
      </c>
    </row>
    <row r="1369" spans="1:14" x14ac:dyDescent="0.2">
      <c r="A1369" s="1">
        <v>40875</v>
      </c>
      <c r="B1369">
        <v>53.731430000000003</v>
      </c>
      <c r="C1369">
        <v>292.19454999999999</v>
      </c>
      <c r="D1369">
        <v>182.21000699999999</v>
      </c>
      <c r="E1369">
        <v>24.870000999999998</v>
      </c>
      <c r="F1369">
        <v>14.83</v>
      </c>
      <c r="G1369">
        <v>9.6129040000000003</v>
      </c>
      <c r="H1369">
        <v>1.44</v>
      </c>
      <c r="I1369">
        <v>37.830002</v>
      </c>
      <c r="J1369">
        <v>5.25</v>
      </c>
      <c r="K1369">
        <v>29.870000999999998</v>
      </c>
      <c r="L1369">
        <v>26.646277999999999</v>
      </c>
      <c r="M1369">
        <v>22.1875</v>
      </c>
      <c r="N1369">
        <v>40.82</v>
      </c>
    </row>
    <row r="1370" spans="1:14" x14ac:dyDescent="0.2">
      <c r="A1370" s="1">
        <v>40876</v>
      </c>
      <c r="B1370">
        <v>53.314284999999998</v>
      </c>
      <c r="C1370">
        <v>289.58154300000001</v>
      </c>
      <c r="D1370">
        <v>180.94000199999999</v>
      </c>
      <c r="E1370">
        <v>24.84</v>
      </c>
      <c r="F1370">
        <v>14.91</v>
      </c>
      <c r="G1370">
        <v>9.6958520000000004</v>
      </c>
      <c r="H1370">
        <v>1.42</v>
      </c>
      <c r="I1370">
        <v>37.650002000000001</v>
      </c>
      <c r="J1370">
        <v>5.08</v>
      </c>
      <c r="K1370">
        <v>29.74</v>
      </c>
      <c r="L1370">
        <v>26.952089000000001</v>
      </c>
      <c r="M1370">
        <v>21.933593999999999</v>
      </c>
      <c r="N1370">
        <v>41</v>
      </c>
    </row>
    <row r="1371" spans="1:14" x14ac:dyDescent="0.2">
      <c r="A1371" s="1">
        <v>40877</v>
      </c>
      <c r="B1371">
        <v>54.599997999999999</v>
      </c>
      <c r="C1371">
        <v>297.75836199999998</v>
      </c>
      <c r="D1371">
        <v>188</v>
      </c>
      <c r="E1371">
        <v>25.58</v>
      </c>
      <c r="F1371">
        <v>15.63</v>
      </c>
      <c r="G1371">
        <v>10.737328</v>
      </c>
      <c r="H1371">
        <v>1.55</v>
      </c>
      <c r="I1371">
        <v>39.150002000000001</v>
      </c>
      <c r="J1371">
        <v>5.44</v>
      </c>
      <c r="K1371">
        <v>31.35</v>
      </c>
      <c r="L1371">
        <v>27.675840000000001</v>
      </c>
      <c r="M1371">
        <v>23.642578</v>
      </c>
      <c r="N1371">
        <v>43.549999</v>
      </c>
    </row>
    <row r="1372" spans="1:14" x14ac:dyDescent="0.2">
      <c r="A1372" s="1">
        <v>40878</v>
      </c>
      <c r="B1372">
        <v>55.418571</v>
      </c>
      <c r="C1372">
        <v>304.90191700000003</v>
      </c>
      <c r="D1372">
        <v>189.449997</v>
      </c>
      <c r="E1372">
        <v>25.280000999999999</v>
      </c>
      <c r="F1372">
        <v>15.82</v>
      </c>
      <c r="G1372">
        <v>10.331797999999999</v>
      </c>
      <c r="H1372">
        <v>1.48</v>
      </c>
      <c r="I1372">
        <v>38.840000000000003</v>
      </c>
      <c r="J1372">
        <v>5.53</v>
      </c>
      <c r="K1372">
        <v>31.67</v>
      </c>
      <c r="L1372">
        <v>27.726808999999999</v>
      </c>
      <c r="M1372">
        <v>23.193359000000001</v>
      </c>
      <c r="N1372">
        <v>42.75</v>
      </c>
    </row>
    <row r="1373" spans="1:14" x14ac:dyDescent="0.2">
      <c r="A1373" s="1">
        <v>40879</v>
      </c>
      <c r="B1373">
        <v>55.671429000000003</v>
      </c>
      <c r="C1373">
        <v>308.17562900000001</v>
      </c>
      <c r="D1373">
        <v>189.66000399999999</v>
      </c>
      <c r="E1373">
        <v>25.219999000000001</v>
      </c>
      <c r="F1373">
        <v>15.72</v>
      </c>
      <c r="G1373">
        <v>10.930876</v>
      </c>
      <c r="H1373">
        <v>1.52</v>
      </c>
      <c r="I1373">
        <v>39.57</v>
      </c>
      <c r="J1373">
        <v>5.64</v>
      </c>
      <c r="K1373">
        <v>31.200001</v>
      </c>
      <c r="L1373">
        <v>27.319061000000001</v>
      </c>
      <c r="M1373">
        <v>24.033203</v>
      </c>
      <c r="N1373">
        <v>43.290000999999997</v>
      </c>
    </row>
    <row r="1374" spans="1:14" x14ac:dyDescent="0.2">
      <c r="A1374" s="1">
        <v>40882</v>
      </c>
      <c r="B1374">
        <v>56.144286999999998</v>
      </c>
      <c r="C1374">
        <v>310.80352800000003</v>
      </c>
      <c r="D1374">
        <v>190.83999600000001</v>
      </c>
      <c r="E1374">
        <v>25.700001</v>
      </c>
      <c r="F1374">
        <v>15.48</v>
      </c>
      <c r="G1374">
        <v>10.986176</v>
      </c>
      <c r="H1374">
        <v>1.65</v>
      </c>
      <c r="I1374">
        <v>40.340000000000003</v>
      </c>
      <c r="J1374">
        <v>5.79</v>
      </c>
      <c r="K1374">
        <v>31.9</v>
      </c>
      <c r="L1374">
        <v>27.635066999999999</v>
      </c>
      <c r="M1374">
        <v>24.619140999999999</v>
      </c>
      <c r="N1374">
        <v>43.57</v>
      </c>
    </row>
    <row r="1375" spans="1:14" x14ac:dyDescent="0.2">
      <c r="A1375" s="1">
        <v>40883</v>
      </c>
      <c r="B1375">
        <v>55.849997999999999</v>
      </c>
      <c r="C1375">
        <v>309.869598</v>
      </c>
      <c r="D1375">
        <v>192.94000199999999</v>
      </c>
      <c r="E1375">
        <v>25.66</v>
      </c>
      <c r="F1375">
        <v>15.26</v>
      </c>
      <c r="G1375">
        <v>10.912442</v>
      </c>
      <c r="H1375">
        <v>1.68</v>
      </c>
      <c r="I1375">
        <v>39.68</v>
      </c>
      <c r="J1375">
        <v>5.78</v>
      </c>
      <c r="K1375">
        <v>31.73</v>
      </c>
      <c r="L1375">
        <v>27.889907999999998</v>
      </c>
      <c r="M1375">
        <v>24.658203</v>
      </c>
      <c r="N1375">
        <v>43.560001</v>
      </c>
    </row>
    <row r="1376" spans="1:14" x14ac:dyDescent="0.2">
      <c r="A1376" s="1">
        <v>40884</v>
      </c>
      <c r="B1376">
        <v>55.584285999999999</v>
      </c>
      <c r="C1376">
        <v>309.68081699999999</v>
      </c>
      <c r="D1376">
        <v>194.050003</v>
      </c>
      <c r="E1376">
        <v>25.6</v>
      </c>
      <c r="F1376">
        <v>15.17</v>
      </c>
      <c r="G1376">
        <v>11.087558</v>
      </c>
      <c r="H1376">
        <v>1.68</v>
      </c>
      <c r="I1376">
        <v>40.25</v>
      </c>
      <c r="J1376">
        <v>5.89</v>
      </c>
      <c r="K1376">
        <v>31.540001</v>
      </c>
      <c r="L1376">
        <v>27.726808999999999</v>
      </c>
      <c r="M1376">
        <v>24.667968999999999</v>
      </c>
      <c r="N1376">
        <v>43.029998999999997</v>
      </c>
    </row>
    <row r="1377" spans="1:14" x14ac:dyDescent="0.2">
      <c r="A1377" s="1">
        <v>40885</v>
      </c>
      <c r="B1377">
        <v>55.808571000000001</v>
      </c>
      <c r="C1377">
        <v>306.03454599999998</v>
      </c>
      <c r="D1377">
        <v>191.58000200000001</v>
      </c>
      <c r="E1377">
        <v>25.4</v>
      </c>
      <c r="F1377">
        <v>14.69</v>
      </c>
      <c r="G1377">
        <v>10.32258</v>
      </c>
      <c r="H1377">
        <v>1.54</v>
      </c>
      <c r="I1377">
        <v>39</v>
      </c>
      <c r="J1377">
        <v>5.59</v>
      </c>
      <c r="K1377">
        <v>30.74</v>
      </c>
      <c r="L1377">
        <v>27.45158</v>
      </c>
      <c r="M1377">
        <v>23.261718999999999</v>
      </c>
      <c r="N1377">
        <v>42.07</v>
      </c>
    </row>
    <row r="1378" spans="1:14" x14ac:dyDescent="0.2">
      <c r="A1378" s="1">
        <v>40886</v>
      </c>
      <c r="B1378">
        <v>56.231430000000003</v>
      </c>
      <c r="C1378">
        <v>311.68279999999999</v>
      </c>
      <c r="D1378">
        <v>194.55999800000001</v>
      </c>
      <c r="E1378">
        <v>25.700001</v>
      </c>
      <c r="F1378">
        <v>14.9</v>
      </c>
      <c r="G1378">
        <v>11.050692</v>
      </c>
      <c r="H1378">
        <v>1.64</v>
      </c>
      <c r="I1378">
        <v>39.520000000000003</v>
      </c>
      <c r="J1378">
        <v>5.72</v>
      </c>
      <c r="K1378">
        <v>31.690000999999999</v>
      </c>
      <c r="L1378">
        <v>27.808358999999999</v>
      </c>
      <c r="M1378">
        <v>24.208984000000001</v>
      </c>
      <c r="N1378">
        <v>42.709999000000003</v>
      </c>
    </row>
    <row r="1379" spans="1:14" x14ac:dyDescent="0.2">
      <c r="A1379" s="1">
        <v>40889</v>
      </c>
      <c r="B1379">
        <v>55.977142000000001</v>
      </c>
      <c r="C1379">
        <v>310.67437699999999</v>
      </c>
      <c r="D1379">
        <v>192.179993</v>
      </c>
      <c r="E1379">
        <v>25.51</v>
      </c>
      <c r="F1379">
        <v>14.53</v>
      </c>
      <c r="G1379">
        <v>10.516128999999999</v>
      </c>
      <c r="H1379">
        <v>1.53</v>
      </c>
      <c r="I1379">
        <v>38.200001</v>
      </c>
      <c r="J1379">
        <v>5.45</v>
      </c>
      <c r="K1379">
        <v>31.32</v>
      </c>
      <c r="L1379">
        <v>27.696228000000001</v>
      </c>
      <c r="M1379">
        <v>23.134765999999999</v>
      </c>
      <c r="N1379">
        <v>41.830002</v>
      </c>
    </row>
    <row r="1380" spans="1:14" x14ac:dyDescent="0.2">
      <c r="A1380" s="1">
        <v>40890</v>
      </c>
      <c r="B1380">
        <v>55.544285000000002</v>
      </c>
      <c r="C1380">
        <v>310.79357900000002</v>
      </c>
      <c r="D1380">
        <v>191.14999399999999</v>
      </c>
      <c r="E1380">
        <v>25.76</v>
      </c>
      <c r="F1380">
        <v>14.13</v>
      </c>
      <c r="G1380">
        <v>9.9723500000000005</v>
      </c>
      <c r="H1380">
        <v>1.49</v>
      </c>
      <c r="I1380">
        <v>37.790000999999997</v>
      </c>
      <c r="J1380">
        <v>5.32</v>
      </c>
      <c r="K1380">
        <v>30.83</v>
      </c>
      <c r="L1380">
        <v>27.900103000000001</v>
      </c>
      <c r="M1380">
        <v>22.275390999999999</v>
      </c>
      <c r="N1380">
        <v>41.630001</v>
      </c>
    </row>
    <row r="1381" spans="1:14" x14ac:dyDescent="0.2">
      <c r="A1381" s="1">
        <v>40891</v>
      </c>
      <c r="B1381">
        <v>54.312859000000003</v>
      </c>
      <c r="C1381">
        <v>307.038025</v>
      </c>
      <c r="D1381">
        <v>188.720001</v>
      </c>
      <c r="E1381">
        <v>25.59</v>
      </c>
      <c r="F1381">
        <v>13.58</v>
      </c>
      <c r="G1381">
        <v>9.8064520000000002</v>
      </c>
      <c r="H1381">
        <v>1.44</v>
      </c>
      <c r="I1381">
        <v>37.159999999999997</v>
      </c>
      <c r="J1381">
        <v>5.23</v>
      </c>
      <c r="K1381">
        <v>29.870000999999998</v>
      </c>
      <c r="L1381">
        <v>27.563711000000001</v>
      </c>
      <c r="M1381">
        <v>22.050781000000001</v>
      </c>
      <c r="N1381">
        <v>41.099997999999999</v>
      </c>
    </row>
    <row r="1382" spans="1:14" x14ac:dyDescent="0.2">
      <c r="A1382" s="1">
        <v>40892</v>
      </c>
      <c r="B1382">
        <v>54.134284999999998</v>
      </c>
      <c r="C1382">
        <v>307.76825000000002</v>
      </c>
      <c r="D1382">
        <v>187.479996</v>
      </c>
      <c r="E1382">
        <v>25.559999000000001</v>
      </c>
      <c r="F1382">
        <v>13.46</v>
      </c>
      <c r="G1382">
        <v>9.7695860000000003</v>
      </c>
      <c r="H1382">
        <v>1.47</v>
      </c>
      <c r="I1382">
        <v>37.200001</v>
      </c>
      <c r="J1382">
        <v>5.26</v>
      </c>
      <c r="K1382">
        <v>29.030000999999999</v>
      </c>
      <c r="L1382">
        <v>27.767583999999999</v>
      </c>
      <c r="M1382">
        <v>22.617187999999999</v>
      </c>
      <c r="N1382">
        <v>41.389999000000003</v>
      </c>
    </row>
    <row r="1383" spans="1:14" x14ac:dyDescent="0.2">
      <c r="A1383" s="1">
        <v>40893</v>
      </c>
      <c r="B1383">
        <v>54.431426999999999</v>
      </c>
      <c r="C1383">
        <v>310.95751999999999</v>
      </c>
      <c r="D1383">
        <v>183.570007</v>
      </c>
      <c r="E1383">
        <v>26</v>
      </c>
      <c r="F1383">
        <v>13.51</v>
      </c>
      <c r="G1383">
        <v>9.7235019999999999</v>
      </c>
      <c r="H1383">
        <v>1.5</v>
      </c>
      <c r="I1383">
        <v>37.159999999999997</v>
      </c>
      <c r="J1383">
        <v>5.2</v>
      </c>
      <c r="K1383">
        <v>29.209999</v>
      </c>
      <c r="L1383">
        <v>27.696228000000001</v>
      </c>
      <c r="M1383">
        <v>22.236328</v>
      </c>
      <c r="N1383">
        <v>41.389999000000003</v>
      </c>
    </row>
    <row r="1384" spans="1:14" x14ac:dyDescent="0.2">
      <c r="A1384" s="1">
        <v>40896</v>
      </c>
      <c r="B1384">
        <v>54.601429000000003</v>
      </c>
      <c r="C1384">
        <v>308.90585299999998</v>
      </c>
      <c r="D1384">
        <v>182.88999899999999</v>
      </c>
      <c r="E1384">
        <v>25.530000999999999</v>
      </c>
      <c r="F1384">
        <v>13.16</v>
      </c>
      <c r="G1384">
        <v>9.373272</v>
      </c>
      <c r="H1384">
        <v>1.38</v>
      </c>
      <c r="I1384">
        <v>36.709999000000003</v>
      </c>
      <c r="J1384">
        <v>4.99</v>
      </c>
      <c r="K1384">
        <v>28.610001</v>
      </c>
      <c r="L1384">
        <v>27.502548000000001</v>
      </c>
      <c r="M1384">
        <v>21.875</v>
      </c>
      <c r="N1384">
        <v>40.490001999999997</v>
      </c>
    </row>
    <row r="1385" spans="1:14" x14ac:dyDescent="0.2">
      <c r="A1385" s="1">
        <v>40897</v>
      </c>
      <c r="B1385">
        <v>56.564284999999998</v>
      </c>
      <c r="C1385">
        <v>313.14828499999999</v>
      </c>
      <c r="D1385">
        <v>187.240005</v>
      </c>
      <c r="E1385">
        <v>26.030000999999999</v>
      </c>
      <c r="F1385">
        <v>13.9</v>
      </c>
      <c r="G1385">
        <v>10.046082</v>
      </c>
      <c r="H1385">
        <v>1.44</v>
      </c>
      <c r="I1385">
        <v>38.009998000000003</v>
      </c>
      <c r="J1385">
        <v>5.17</v>
      </c>
      <c r="K1385">
        <v>29.17</v>
      </c>
      <c r="L1385">
        <v>27.920487999999999</v>
      </c>
      <c r="M1385">
        <v>22.734375</v>
      </c>
      <c r="N1385">
        <v>41.889999000000003</v>
      </c>
    </row>
    <row r="1386" spans="1:14" x14ac:dyDescent="0.2">
      <c r="A1386" s="1">
        <v>40898</v>
      </c>
      <c r="B1386">
        <v>56.635714999999998</v>
      </c>
      <c r="C1386">
        <v>310.88797</v>
      </c>
      <c r="D1386">
        <v>181.470001</v>
      </c>
      <c r="E1386">
        <v>25.76</v>
      </c>
      <c r="F1386">
        <v>13.72</v>
      </c>
      <c r="G1386">
        <v>10.073732</v>
      </c>
      <c r="H1386">
        <v>1.51</v>
      </c>
      <c r="I1386">
        <v>37.900002000000001</v>
      </c>
      <c r="J1386">
        <v>5.23</v>
      </c>
      <c r="K1386">
        <v>25.77</v>
      </c>
      <c r="L1386">
        <v>27.787970999999999</v>
      </c>
      <c r="M1386">
        <v>22.753906000000001</v>
      </c>
      <c r="N1386">
        <v>41.740001999999997</v>
      </c>
    </row>
    <row r="1387" spans="1:14" x14ac:dyDescent="0.2">
      <c r="A1387" s="1">
        <v>40899</v>
      </c>
      <c r="B1387">
        <v>56.935715000000002</v>
      </c>
      <c r="C1387">
        <v>312.81542999999999</v>
      </c>
      <c r="D1387">
        <v>182.03999300000001</v>
      </c>
      <c r="E1387">
        <v>25.809999000000001</v>
      </c>
      <c r="F1387">
        <v>14.31</v>
      </c>
      <c r="G1387">
        <v>10.377879999999999</v>
      </c>
      <c r="H1387">
        <v>1.58</v>
      </c>
      <c r="I1387">
        <v>38.360000999999997</v>
      </c>
      <c r="J1387">
        <v>5.47</v>
      </c>
      <c r="K1387">
        <v>25.690000999999999</v>
      </c>
      <c r="L1387">
        <v>27.889907999999998</v>
      </c>
      <c r="M1387">
        <v>23.056640999999999</v>
      </c>
      <c r="N1387">
        <v>42.959999000000003</v>
      </c>
    </row>
    <row r="1388" spans="1:14" x14ac:dyDescent="0.2">
      <c r="A1388" s="1">
        <v>40900</v>
      </c>
      <c r="B1388">
        <v>57.618572</v>
      </c>
      <c r="C1388">
        <v>314.52432299999998</v>
      </c>
      <c r="D1388">
        <v>184.75</v>
      </c>
      <c r="E1388">
        <v>26.030000999999999</v>
      </c>
      <c r="F1388">
        <v>14.17</v>
      </c>
      <c r="G1388">
        <v>10.442396</v>
      </c>
      <c r="H1388">
        <v>1.55</v>
      </c>
      <c r="I1388">
        <v>38.509998000000003</v>
      </c>
      <c r="J1388">
        <v>5.6</v>
      </c>
      <c r="K1388">
        <v>26.059999000000001</v>
      </c>
      <c r="L1388">
        <v>28.256879999999999</v>
      </c>
      <c r="M1388">
        <v>23.320312999999999</v>
      </c>
      <c r="N1388">
        <v>43.279998999999997</v>
      </c>
    </row>
    <row r="1389" spans="1:14" x14ac:dyDescent="0.2">
      <c r="A1389" s="1">
        <v>40904</v>
      </c>
      <c r="B1389">
        <v>58.075713999999998</v>
      </c>
      <c r="C1389">
        <v>318.05633499999999</v>
      </c>
      <c r="D1389">
        <v>184.949997</v>
      </c>
      <c r="E1389">
        <v>26.040001</v>
      </c>
      <c r="F1389">
        <v>14.06</v>
      </c>
      <c r="G1389">
        <v>10.258063999999999</v>
      </c>
      <c r="H1389">
        <v>1.54</v>
      </c>
      <c r="I1389">
        <v>38.349997999999999</v>
      </c>
      <c r="J1389">
        <v>5.48</v>
      </c>
      <c r="K1389">
        <v>25.629999000000002</v>
      </c>
      <c r="L1389">
        <v>28.389399000000001</v>
      </c>
      <c r="M1389">
        <v>22.988281000000001</v>
      </c>
      <c r="N1389">
        <v>43.139999000000003</v>
      </c>
    </row>
    <row r="1390" spans="1:14" x14ac:dyDescent="0.2">
      <c r="A1390" s="1">
        <v>40905</v>
      </c>
      <c r="B1390">
        <v>57.52</v>
      </c>
      <c r="C1390">
        <v>317.783142</v>
      </c>
      <c r="D1390">
        <v>183.990005</v>
      </c>
      <c r="E1390">
        <v>25.82</v>
      </c>
      <c r="F1390">
        <v>13.71</v>
      </c>
      <c r="G1390">
        <v>9.8894000000000002</v>
      </c>
      <c r="H1390">
        <v>1.52</v>
      </c>
      <c r="I1390">
        <v>37.639999000000003</v>
      </c>
      <c r="J1390">
        <v>5.29</v>
      </c>
      <c r="K1390">
        <v>25.51</v>
      </c>
      <c r="L1390">
        <v>27.940875999999999</v>
      </c>
      <c r="M1390">
        <v>22.431640999999999</v>
      </c>
      <c r="N1390">
        <v>42.360000999999997</v>
      </c>
    </row>
    <row r="1391" spans="1:14" x14ac:dyDescent="0.2">
      <c r="A1391" s="1">
        <v>40906</v>
      </c>
      <c r="B1391">
        <v>57.874287000000002</v>
      </c>
      <c r="C1391">
        <v>319.12439000000001</v>
      </c>
      <c r="D1391">
        <v>186.179993</v>
      </c>
      <c r="E1391">
        <v>26.02</v>
      </c>
      <c r="F1391">
        <v>13.97</v>
      </c>
      <c r="G1391">
        <v>10.046082</v>
      </c>
      <c r="H1391">
        <v>1.54</v>
      </c>
      <c r="I1391">
        <v>38.049999</v>
      </c>
      <c r="J1391">
        <v>5.46</v>
      </c>
      <c r="K1391">
        <v>25.799999</v>
      </c>
      <c r="L1391">
        <v>28.277266999999998</v>
      </c>
      <c r="M1391">
        <v>22.929687999999999</v>
      </c>
      <c r="N1391">
        <v>42.630001</v>
      </c>
    </row>
    <row r="1392" spans="1:14" x14ac:dyDescent="0.2">
      <c r="A1392" s="1">
        <v>40907</v>
      </c>
      <c r="B1392">
        <v>57.857143000000001</v>
      </c>
      <c r="C1392">
        <v>320.86309799999998</v>
      </c>
      <c r="D1392">
        <v>183.88000500000001</v>
      </c>
      <c r="E1392">
        <v>25.959999</v>
      </c>
      <c r="F1392">
        <v>13.86</v>
      </c>
      <c r="G1392">
        <v>10.129032</v>
      </c>
      <c r="H1392">
        <v>1.57</v>
      </c>
      <c r="I1392">
        <v>38.099997999999999</v>
      </c>
      <c r="J1392">
        <v>5.56</v>
      </c>
      <c r="K1392">
        <v>25.65</v>
      </c>
      <c r="L1392">
        <v>28.572886</v>
      </c>
      <c r="M1392">
        <v>22.929687999999999</v>
      </c>
      <c r="N1392">
        <v>42.740001999999997</v>
      </c>
    </row>
    <row r="1393" spans="1:14" x14ac:dyDescent="0.2">
      <c r="A1393" s="1">
        <v>40911</v>
      </c>
      <c r="B1393">
        <v>58.747143000000001</v>
      </c>
      <c r="C1393">
        <v>330.55505399999998</v>
      </c>
      <c r="D1393">
        <v>186.300003</v>
      </c>
      <c r="E1393">
        <v>26.77</v>
      </c>
      <c r="F1393">
        <v>14.04</v>
      </c>
      <c r="G1393">
        <v>10.672812</v>
      </c>
      <c r="H1393">
        <v>1.65</v>
      </c>
      <c r="I1393">
        <v>39.229999999999997</v>
      </c>
      <c r="J1393">
        <v>5.8</v>
      </c>
      <c r="K1393">
        <v>25.860001</v>
      </c>
      <c r="L1393">
        <v>28.797146000000001</v>
      </c>
      <c r="M1393">
        <v>23.994140999999999</v>
      </c>
      <c r="N1393">
        <v>44.139999000000003</v>
      </c>
    </row>
    <row r="1394" spans="1:14" x14ac:dyDescent="0.2">
      <c r="A1394" s="1">
        <v>40912</v>
      </c>
      <c r="B1394">
        <v>59.062859000000003</v>
      </c>
      <c r="C1394">
        <v>331.980774</v>
      </c>
      <c r="D1394">
        <v>185.53999300000001</v>
      </c>
      <c r="E1394">
        <v>27.4</v>
      </c>
      <c r="F1394">
        <v>14.2</v>
      </c>
      <c r="G1394">
        <v>10.89401</v>
      </c>
      <c r="H1394">
        <v>1.64</v>
      </c>
      <c r="I1394">
        <v>39.25</v>
      </c>
      <c r="J1394">
        <v>5.81</v>
      </c>
      <c r="K1394">
        <v>26.01</v>
      </c>
      <c r="L1394">
        <v>28.685015</v>
      </c>
      <c r="M1394">
        <v>23.818359000000001</v>
      </c>
      <c r="N1394">
        <v>44.75</v>
      </c>
    </row>
    <row r="1395" spans="1:14" x14ac:dyDescent="0.2">
      <c r="A1395" s="1">
        <v>40913</v>
      </c>
      <c r="B1395">
        <v>59.718570999999997</v>
      </c>
      <c r="C1395">
        <v>327.37573200000003</v>
      </c>
      <c r="D1395">
        <v>184.66000399999999</v>
      </c>
      <c r="E1395">
        <v>27.68</v>
      </c>
      <c r="F1395">
        <v>14.71</v>
      </c>
      <c r="G1395">
        <v>10.663594</v>
      </c>
      <c r="H1395">
        <v>1.63</v>
      </c>
      <c r="I1395">
        <v>38.799999</v>
      </c>
      <c r="J1395">
        <v>6.31</v>
      </c>
      <c r="K1395">
        <v>26.59</v>
      </c>
      <c r="L1395">
        <v>28.297654999999999</v>
      </c>
      <c r="M1395">
        <v>22.539062999999999</v>
      </c>
      <c r="N1395">
        <v>44.25</v>
      </c>
    </row>
    <row r="1396" spans="1:14" x14ac:dyDescent="0.2">
      <c r="A1396" s="1">
        <v>40914</v>
      </c>
      <c r="B1396">
        <v>60.342857000000002</v>
      </c>
      <c r="C1396">
        <v>322.90978999999999</v>
      </c>
      <c r="D1396">
        <v>182.53999300000001</v>
      </c>
      <c r="E1396">
        <v>28.110001</v>
      </c>
      <c r="F1396">
        <v>14.54</v>
      </c>
      <c r="G1396">
        <v>10.571427999999999</v>
      </c>
      <c r="H1396">
        <v>1.63</v>
      </c>
      <c r="I1396">
        <v>38.310001</v>
      </c>
      <c r="J1396">
        <v>6.18</v>
      </c>
      <c r="K1396">
        <v>26.93</v>
      </c>
      <c r="L1396">
        <v>28.389399000000001</v>
      </c>
      <c r="M1396">
        <v>21.796875</v>
      </c>
      <c r="N1396">
        <v>44.080002</v>
      </c>
    </row>
    <row r="1397" spans="1:14" x14ac:dyDescent="0.2">
      <c r="A1397" s="1">
        <v>40917</v>
      </c>
      <c r="B1397">
        <v>60.247143000000001</v>
      </c>
      <c r="C1397">
        <v>309.218842</v>
      </c>
      <c r="D1397">
        <v>181.58999600000001</v>
      </c>
      <c r="E1397">
        <v>27.74</v>
      </c>
      <c r="F1397">
        <v>14.54</v>
      </c>
      <c r="G1397">
        <v>10.304148</v>
      </c>
      <c r="H1397">
        <v>1.58</v>
      </c>
      <c r="I1397">
        <v>38.259998000000003</v>
      </c>
      <c r="J1397">
        <v>6.27</v>
      </c>
      <c r="K1397">
        <v>27.030000999999999</v>
      </c>
      <c r="L1397">
        <v>28.195719</v>
      </c>
      <c r="M1397">
        <v>21.660156000000001</v>
      </c>
      <c r="N1397">
        <v>44.07</v>
      </c>
    </row>
    <row r="1398" spans="1:14" x14ac:dyDescent="0.2">
      <c r="A1398" s="1">
        <v>40918</v>
      </c>
      <c r="B1398">
        <v>60.462856000000002</v>
      </c>
      <c r="C1398">
        <v>309.55664100000001</v>
      </c>
      <c r="D1398">
        <v>181.30999800000001</v>
      </c>
      <c r="E1398">
        <v>27.84</v>
      </c>
      <c r="F1398">
        <v>14.48</v>
      </c>
      <c r="G1398">
        <v>10.921659</v>
      </c>
      <c r="H1398">
        <v>1.67</v>
      </c>
      <c r="I1398">
        <v>39</v>
      </c>
      <c r="J1398">
        <v>6.63</v>
      </c>
      <c r="K1398">
        <v>26.969999000000001</v>
      </c>
      <c r="L1398">
        <v>28.348623</v>
      </c>
      <c r="M1398">
        <v>22.1875</v>
      </c>
      <c r="N1398">
        <v>44.389999000000003</v>
      </c>
    </row>
    <row r="1399" spans="1:14" x14ac:dyDescent="0.2">
      <c r="A1399" s="1">
        <v>40919</v>
      </c>
      <c r="B1399">
        <v>60.364285000000002</v>
      </c>
      <c r="C1399">
        <v>310.95751999999999</v>
      </c>
      <c r="D1399">
        <v>182.320007</v>
      </c>
      <c r="E1399">
        <v>27.719999000000001</v>
      </c>
      <c r="F1399">
        <v>14.19</v>
      </c>
      <c r="G1399">
        <v>10.86636</v>
      </c>
      <c r="H1399">
        <v>1.72</v>
      </c>
      <c r="I1399">
        <v>38.549999</v>
      </c>
      <c r="J1399">
        <v>6.87</v>
      </c>
      <c r="K1399">
        <v>26.889999</v>
      </c>
      <c r="L1399">
        <v>28.256879999999999</v>
      </c>
      <c r="M1399">
        <v>22.246093999999999</v>
      </c>
      <c r="N1399">
        <v>44.060001</v>
      </c>
    </row>
    <row r="1400" spans="1:14" x14ac:dyDescent="0.2">
      <c r="A1400" s="1">
        <v>40920</v>
      </c>
      <c r="B1400">
        <v>60.198569999999997</v>
      </c>
      <c r="C1400">
        <v>312.78564499999999</v>
      </c>
      <c r="D1400">
        <v>180.550003</v>
      </c>
      <c r="E1400">
        <v>28</v>
      </c>
      <c r="F1400">
        <v>14.1</v>
      </c>
      <c r="G1400">
        <v>11.207374</v>
      </c>
      <c r="H1400">
        <v>1.77</v>
      </c>
      <c r="I1400">
        <v>38.659999999999997</v>
      </c>
      <c r="J1400">
        <v>6.79</v>
      </c>
      <c r="K1400">
        <v>27.17</v>
      </c>
      <c r="L1400">
        <v>28.348623</v>
      </c>
      <c r="M1400">
        <v>22.685547</v>
      </c>
      <c r="N1400">
        <v>44.200001</v>
      </c>
    </row>
    <row r="1401" spans="1:14" x14ac:dyDescent="0.2">
      <c r="A1401" s="1">
        <v>40921</v>
      </c>
      <c r="B1401">
        <v>59.972858000000002</v>
      </c>
      <c r="C1401">
        <v>310.47564699999998</v>
      </c>
      <c r="D1401">
        <v>179.16000399999999</v>
      </c>
      <c r="E1401">
        <v>28.25</v>
      </c>
      <c r="F1401">
        <v>13.73</v>
      </c>
      <c r="G1401">
        <v>11.400922</v>
      </c>
      <c r="H1401">
        <v>1.75</v>
      </c>
      <c r="I1401">
        <v>38.599997999999999</v>
      </c>
      <c r="J1401">
        <v>6.61</v>
      </c>
      <c r="K1401">
        <v>27.34</v>
      </c>
      <c r="L1401">
        <v>27.400611999999999</v>
      </c>
      <c r="M1401">
        <v>22.099609000000001</v>
      </c>
      <c r="N1401">
        <v>43.77</v>
      </c>
    </row>
    <row r="1402" spans="1:14" x14ac:dyDescent="0.2">
      <c r="A1402" s="1">
        <v>40925</v>
      </c>
      <c r="B1402">
        <v>60.671429000000003</v>
      </c>
      <c r="C1402">
        <v>312.25906400000002</v>
      </c>
      <c r="D1402">
        <v>180</v>
      </c>
      <c r="E1402">
        <v>28.26</v>
      </c>
      <c r="F1402">
        <v>13.52</v>
      </c>
      <c r="G1402">
        <v>11.179724</v>
      </c>
      <c r="H1402">
        <v>1.75</v>
      </c>
      <c r="I1402">
        <v>39.450001</v>
      </c>
      <c r="J1402">
        <v>6.48</v>
      </c>
      <c r="K1402">
        <v>27.66</v>
      </c>
      <c r="L1402">
        <v>27.45158</v>
      </c>
      <c r="M1402">
        <v>22.509765999999999</v>
      </c>
      <c r="N1402">
        <v>44.240001999999997</v>
      </c>
    </row>
    <row r="1403" spans="1:14" x14ac:dyDescent="0.2">
      <c r="A1403" s="1">
        <v>40926</v>
      </c>
      <c r="B1403">
        <v>61.301430000000003</v>
      </c>
      <c r="C1403">
        <v>314.41006499999997</v>
      </c>
      <c r="D1403">
        <v>181.070007</v>
      </c>
      <c r="E1403">
        <v>28.23</v>
      </c>
      <c r="F1403">
        <v>13.98</v>
      </c>
      <c r="G1403">
        <v>11.557604</v>
      </c>
      <c r="H1403">
        <v>1.8</v>
      </c>
      <c r="I1403">
        <v>40.119999</v>
      </c>
      <c r="J1403">
        <v>6.8</v>
      </c>
      <c r="K1403">
        <v>28.34</v>
      </c>
      <c r="L1403">
        <v>27.757390999999998</v>
      </c>
      <c r="M1403">
        <v>23.515625</v>
      </c>
      <c r="N1403">
        <v>44.560001</v>
      </c>
    </row>
    <row r="1404" spans="1:14" x14ac:dyDescent="0.2">
      <c r="A1404" s="1">
        <v>40927</v>
      </c>
      <c r="B1404">
        <v>61.107143000000001</v>
      </c>
      <c r="C1404">
        <v>317.71853599999997</v>
      </c>
      <c r="D1404">
        <v>180.520004</v>
      </c>
      <c r="E1404">
        <v>28.120000999999998</v>
      </c>
      <c r="F1404">
        <v>14.35</v>
      </c>
      <c r="G1404">
        <v>12.470046</v>
      </c>
      <c r="H1404">
        <v>1.98</v>
      </c>
      <c r="I1404">
        <v>41.369999</v>
      </c>
      <c r="J1404">
        <v>6.96</v>
      </c>
      <c r="K1404">
        <v>28.559999000000001</v>
      </c>
      <c r="L1404">
        <v>27.716615999999998</v>
      </c>
      <c r="M1404">
        <v>25.029297</v>
      </c>
      <c r="N1404">
        <v>44.709999000000003</v>
      </c>
    </row>
    <row r="1405" spans="1:14" x14ac:dyDescent="0.2">
      <c r="A1405" s="1">
        <v>40928</v>
      </c>
      <c r="B1405">
        <v>60.042858000000003</v>
      </c>
      <c r="C1405">
        <v>291.101654</v>
      </c>
      <c r="D1405">
        <v>188.520004</v>
      </c>
      <c r="E1405">
        <v>29.709999</v>
      </c>
      <c r="F1405">
        <v>14.22</v>
      </c>
      <c r="G1405">
        <v>12.857142</v>
      </c>
      <c r="H1405">
        <v>1.98</v>
      </c>
      <c r="I1405">
        <v>42.400002000000001</v>
      </c>
      <c r="J1405">
        <v>7.07</v>
      </c>
      <c r="K1405">
        <v>28.709999</v>
      </c>
      <c r="L1405">
        <v>28.297654999999999</v>
      </c>
      <c r="M1405">
        <v>25.429687999999999</v>
      </c>
      <c r="N1405">
        <v>44.02</v>
      </c>
    </row>
    <row r="1406" spans="1:14" x14ac:dyDescent="0.2">
      <c r="A1406" s="1">
        <v>40931</v>
      </c>
      <c r="B1406">
        <v>61.058571000000001</v>
      </c>
      <c r="C1406">
        <v>290.86819500000001</v>
      </c>
      <c r="D1406">
        <v>189.979996</v>
      </c>
      <c r="E1406">
        <v>29.73</v>
      </c>
      <c r="F1406">
        <v>14.61</v>
      </c>
      <c r="G1406">
        <v>12.829494</v>
      </c>
      <c r="H1406">
        <v>2.02</v>
      </c>
      <c r="I1406">
        <v>42.310001</v>
      </c>
      <c r="J1406">
        <v>7.25</v>
      </c>
      <c r="K1406">
        <v>28.389999</v>
      </c>
      <c r="L1406">
        <v>28.399591000000001</v>
      </c>
      <c r="M1406">
        <v>25.888672</v>
      </c>
      <c r="N1406">
        <v>44.630001</v>
      </c>
    </row>
    <row r="1407" spans="1:14" x14ac:dyDescent="0.2">
      <c r="A1407" s="1">
        <v>40932</v>
      </c>
      <c r="B1407">
        <v>60.058571000000001</v>
      </c>
      <c r="C1407">
        <v>288.58801299999999</v>
      </c>
      <c r="D1407">
        <v>191.929993</v>
      </c>
      <c r="E1407">
        <v>29.34</v>
      </c>
      <c r="F1407">
        <v>14.94</v>
      </c>
      <c r="G1407">
        <v>12.571427999999999</v>
      </c>
      <c r="H1407">
        <v>1.95</v>
      </c>
      <c r="I1407">
        <v>42.23</v>
      </c>
      <c r="J1407">
        <v>7.29</v>
      </c>
      <c r="K1407">
        <v>28.51</v>
      </c>
      <c r="L1407">
        <v>28.195719</v>
      </c>
      <c r="M1407">
        <v>25.800781000000001</v>
      </c>
      <c r="N1407">
        <v>44.700001</v>
      </c>
    </row>
    <row r="1408" spans="1:14" x14ac:dyDescent="0.2">
      <c r="A1408" s="1">
        <v>40933</v>
      </c>
      <c r="B1408">
        <v>63.808571000000001</v>
      </c>
      <c r="C1408">
        <v>282.904968</v>
      </c>
      <c r="D1408">
        <v>191.729996</v>
      </c>
      <c r="E1408">
        <v>29.559999000000001</v>
      </c>
      <c r="F1408">
        <v>14.85</v>
      </c>
      <c r="G1408">
        <v>12.728109999999999</v>
      </c>
      <c r="H1408">
        <v>1.95</v>
      </c>
      <c r="I1408">
        <v>42.02</v>
      </c>
      <c r="J1408">
        <v>7.35</v>
      </c>
      <c r="K1408">
        <v>28.51</v>
      </c>
      <c r="L1408">
        <v>28.134556</v>
      </c>
      <c r="M1408">
        <v>25.986328</v>
      </c>
      <c r="N1408">
        <v>44.900002000000001</v>
      </c>
    </row>
    <row r="1409" spans="1:14" x14ac:dyDescent="0.2">
      <c r="A1409" s="1">
        <v>40934</v>
      </c>
      <c r="B1409">
        <v>63.518569999999997</v>
      </c>
      <c r="C1409">
        <v>282.21447799999999</v>
      </c>
      <c r="D1409">
        <v>190.979996</v>
      </c>
      <c r="E1409">
        <v>29.5</v>
      </c>
      <c r="F1409">
        <v>14.71</v>
      </c>
      <c r="G1409">
        <v>12.838710000000001</v>
      </c>
      <c r="H1409">
        <v>2.02</v>
      </c>
      <c r="I1409">
        <v>42.18</v>
      </c>
      <c r="J1409">
        <v>7.3</v>
      </c>
      <c r="K1409">
        <v>28.290001</v>
      </c>
      <c r="L1409">
        <v>27.879715000000001</v>
      </c>
      <c r="M1409">
        <v>26.083984000000001</v>
      </c>
      <c r="N1409">
        <v>44.77</v>
      </c>
    </row>
    <row r="1410" spans="1:14" x14ac:dyDescent="0.2">
      <c r="A1410" s="1">
        <v>40935</v>
      </c>
      <c r="B1410">
        <v>63.897143999999997</v>
      </c>
      <c r="C1410">
        <v>288.11608899999999</v>
      </c>
      <c r="D1410">
        <v>190.46000699999999</v>
      </c>
      <c r="E1410">
        <v>29.23</v>
      </c>
      <c r="F1410">
        <v>14.91</v>
      </c>
      <c r="G1410">
        <v>12.986176</v>
      </c>
      <c r="H1410">
        <v>2.0099999999999998</v>
      </c>
      <c r="I1410">
        <v>42.59</v>
      </c>
      <c r="J1410">
        <v>7.29</v>
      </c>
      <c r="K1410">
        <v>28.42</v>
      </c>
      <c r="L1410">
        <v>27.665648000000001</v>
      </c>
      <c r="M1410">
        <v>26.152343999999999</v>
      </c>
      <c r="N1410">
        <v>43.700001</v>
      </c>
    </row>
    <row r="1411" spans="1:14" x14ac:dyDescent="0.2">
      <c r="A1411" s="1">
        <v>40938</v>
      </c>
      <c r="B1411">
        <v>64.715714000000006</v>
      </c>
      <c r="C1411">
        <v>286.97848499999998</v>
      </c>
      <c r="D1411">
        <v>192.5</v>
      </c>
      <c r="E1411">
        <v>29.610001</v>
      </c>
      <c r="F1411">
        <v>14.8</v>
      </c>
      <c r="G1411">
        <v>12.359446999999999</v>
      </c>
      <c r="H1411">
        <v>1.94</v>
      </c>
      <c r="I1411">
        <v>41.470001000000003</v>
      </c>
      <c r="J1411">
        <v>7.07</v>
      </c>
      <c r="K1411">
        <v>28.6</v>
      </c>
      <c r="L1411">
        <v>27.726808999999999</v>
      </c>
      <c r="M1411">
        <v>25.351562999999999</v>
      </c>
      <c r="N1411">
        <v>44.139999000000003</v>
      </c>
    </row>
    <row r="1412" spans="1:14" x14ac:dyDescent="0.2">
      <c r="A1412" s="1">
        <v>40939</v>
      </c>
      <c r="B1412">
        <v>65.211426000000003</v>
      </c>
      <c r="C1412">
        <v>288.18066399999998</v>
      </c>
      <c r="D1412">
        <v>192.60000600000001</v>
      </c>
      <c r="E1412">
        <v>29.530000999999999</v>
      </c>
      <c r="F1412">
        <v>14.77</v>
      </c>
      <c r="G1412">
        <v>12.470046</v>
      </c>
      <c r="H1412">
        <v>1.91</v>
      </c>
      <c r="I1412">
        <v>41.830002</v>
      </c>
      <c r="J1412">
        <v>7.13</v>
      </c>
      <c r="K1412">
        <v>28.209999</v>
      </c>
      <c r="L1412">
        <v>27.604485</v>
      </c>
      <c r="M1412">
        <v>25.429687999999999</v>
      </c>
      <c r="N1412">
        <v>45.91</v>
      </c>
    </row>
    <row r="1413" spans="1:14" x14ac:dyDescent="0.2">
      <c r="A1413" s="1">
        <v>40940</v>
      </c>
      <c r="B1413">
        <v>65.169998000000007</v>
      </c>
      <c r="C1413">
        <v>288.53832999999997</v>
      </c>
      <c r="D1413">
        <v>192.61999499999999</v>
      </c>
      <c r="E1413">
        <v>29.889999</v>
      </c>
      <c r="F1413">
        <v>14.93</v>
      </c>
      <c r="G1413">
        <v>13.124423999999999</v>
      </c>
      <c r="H1413">
        <v>2</v>
      </c>
      <c r="I1413">
        <v>42.77</v>
      </c>
      <c r="J1413">
        <v>7.36</v>
      </c>
      <c r="K1413">
        <v>28.879999000000002</v>
      </c>
      <c r="L1413">
        <v>27.604485</v>
      </c>
      <c r="M1413">
        <v>26.445312999999999</v>
      </c>
      <c r="N1413">
        <v>45.549999</v>
      </c>
    </row>
    <row r="1414" spans="1:14" x14ac:dyDescent="0.2">
      <c r="A1414" s="1">
        <v>40941</v>
      </c>
      <c r="B1414">
        <v>65.017143000000004</v>
      </c>
      <c r="C1414">
        <v>290.66451999999998</v>
      </c>
      <c r="D1414">
        <v>191.529999</v>
      </c>
      <c r="E1414">
        <v>29.950001</v>
      </c>
      <c r="F1414">
        <v>15.49</v>
      </c>
      <c r="G1414">
        <v>13.290322</v>
      </c>
      <c r="H1414">
        <v>2.02</v>
      </c>
      <c r="I1414">
        <v>43.169998</v>
      </c>
      <c r="J1414">
        <v>7.45</v>
      </c>
      <c r="K1414">
        <v>28.809999000000001</v>
      </c>
      <c r="L1414">
        <v>27.757390999999998</v>
      </c>
      <c r="M1414">
        <v>26.513672</v>
      </c>
      <c r="N1414">
        <v>45.529998999999997</v>
      </c>
    </row>
    <row r="1415" spans="1:14" x14ac:dyDescent="0.2">
      <c r="A1415" s="1">
        <v>40942</v>
      </c>
      <c r="B1415">
        <v>65.668571</v>
      </c>
      <c r="C1415">
        <v>296.23825099999999</v>
      </c>
      <c r="D1415">
        <v>193.63999899999999</v>
      </c>
      <c r="E1415">
        <v>30.24</v>
      </c>
      <c r="F1415">
        <v>15.82</v>
      </c>
      <c r="G1415">
        <v>13.91705</v>
      </c>
      <c r="H1415">
        <v>2.14</v>
      </c>
      <c r="I1415">
        <v>44.34</v>
      </c>
      <c r="J1415">
        <v>7.84</v>
      </c>
      <c r="K1415">
        <v>29.110001</v>
      </c>
      <c r="L1415">
        <v>28.409786</v>
      </c>
      <c r="M1415">
        <v>27.304687999999999</v>
      </c>
      <c r="N1415">
        <v>46.57</v>
      </c>
    </row>
    <row r="1416" spans="1:14" x14ac:dyDescent="0.2">
      <c r="A1416" s="1">
        <v>40945</v>
      </c>
      <c r="B1416">
        <v>66.281424999999999</v>
      </c>
      <c r="C1416">
        <v>302.57702599999999</v>
      </c>
      <c r="D1416">
        <v>192.820007</v>
      </c>
      <c r="E1416">
        <v>30.200001</v>
      </c>
      <c r="F1416">
        <v>15.7</v>
      </c>
      <c r="G1416">
        <v>13.585254000000001</v>
      </c>
      <c r="H1416">
        <v>2.2000000000000002</v>
      </c>
      <c r="I1416">
        <v>44.07</v>
      </c>
      <c r="J1416">
        <v>7.97</v>
      </c>
      <c r="K1416">
        <v>29</v>
      </c>
      <c r="L1416">
        <v>28.786953</v>
      </c>
      <c r="M1416">
        <v>26.826172</v>
      </c>
      <c r="N1416">
        <v>46.869999</v>
      </c>
    </row>
    <row r="1417" spans="1:14" x14ac:dyDescent="0.2">
      <c r="A1417" s="1">
        <v>40946</v>
      </c>
      <c r="B1417">
        <v>66.975716000000006</v>
      </c>
      <c r="C1417">
        <v>301.42453</v>
      </c>
      <c r="D1417">
        <v>193.35000600000001</v>
      </c>
      <c r="E1417">
        <v>30.35</v>
      </c>
      <c r="F1417">
        <v>15.74</v>
      </c>
      <c r="G1417">
        <v>13.806452</v>
      </c>
      <c r="H1417">
        <v>2.21</v>
      </c>
      <c r="I1417">
        <v>44.459999000000003</v>
      </c>
      <c r="J1417">
        <v>7.85</v>
      </c>
      <c r="K1417">
        <v>28.950001</v>
      </c>
      <c r="L1417">
        <v>28.481141999999998</v>
      </c>
      <c r="M1417">
        <v>26.708984000000001</v>
      </c>
      <c r="N1417">
        <v>46.599997999999999</v>
      </c>
    </row>
    <row r="1418" spans="1:14" x14ac:dyDescent="0.2">
      <c r="A1418" s="1">
        <v>40947</v>
      </c>
      <c r="B1418">
        <v>68.097144999999998</v>
      </c>
      <c r="C1418">
        <v>302.95455900000002</v>
      </c>
      <c r="D1418">
        <v>192.949997</v>
      </c>
      <c r="E1418">
        <v>30.66</v>
      </c>
      <c r="F1418">
        <v>16.309999000000001</v>
      </c>
      <c r="G1418">
        <v>13.834102</v>
      </c>
      <c r="H1418">
        <v>2.25</v>
      </c>
      <c r="I1418">
        <v>44.950001</v>
      </c>
      <c r="J1418">
        <v>8.1300000000000008</v>
      </c>
      <c r="K1418">
        <v>28.73</v>
      </c>
      <c r="L1418">
        <v>28.175331</v>
      </c>
      <c r="M1418">
        <v>26.992187999999999</v>
      </c>
      <c r="N1418">
        <v>46.970001000000003</v>
      </c>
    </row>
    <row r="1419" spans="1:14" x14ac:dyDescent="0.2">
      <c r="A1419" s="1">
        <v>40948</v>
      </c>
      <c r="B1419">
        <v>70.452858000000006</v>
      </c>
      <c r="C1419">
        <v>303.75436400000001</v>
      </c>
      <c r="D1419">
        <v>193.13000500000001</v>
      </c>
      <c r="E1419">
        <v>30.77</v>
      </c>
      <c r="F1419">
        <v>16.299999</v>
      </c>
      <c r="G1419">
        <v>13.447004</v>
      </c>
      <c r="H1419">
        <v>2.2200000000000002</v>
      </c>
      <c r="I1419">
        <v>44.950001</v>
      </c>
      <c r="J1419">
        <v>8.18</v>
      </c>
      <c r="K1419">
        <v>28.889999</v>
      </c>
      <c r="L1419">
        <v>28.307849999999998</v>
      </c>
      <c r="M1419">
        <v>26.181640999999999</v>
      </c>
      <c r="N1419">
        <v>46.77</v>
      </c>
    </row>
    <row r="1420" spans="1:14" x14ac:dyDescent="0.2">
      <c r="A1420" s="1">
        <v>40949</v>
      </c>
      <c r="B1420">
        <v>70.488570999999993</v>
      </c>
      <c r="C1420">
        <v>300.99731400000002</v>
      </c>
      <c r="D1420">
        <v>192.41999799999999</v>
      </c>
      <c r="E1420">
        <v>30.5</v>
      </c>
      <c r="F1420">
        <v>15.9</v>
      </c>
      <c r="G1420">
        <v>13.658986000000001</v>
      </c>
      <c r="H1420">
        <v>2.13</v>
      </c>
      <c r="I1420">
        <v>43.939999</v>
      </c>
      <c r="J1420">
        <v>8.07</v>
      </c>
      <c r="K1420">
        <v>28.5</v>
      </c>
      <c r="L1420">
        <v>27.930682999999998</v>
      </c>
      <c r="M1420">
        <v>25.214843999999999</v>
      </c>
      <c r="N1420">
        <v>46.349997999999999</v>
      </c>
    </row>
    <row r="1421" spans="1:14" x14ac:dyDescent="0.2">
      <c r="A1421" s="1">
        <v>40952</v>
      </c>
      <c r="B1421">
        <v>71.800003000000004</v>
      </c>
      <c r="C1421">
        <v>304.12197900000001</v>
      </c>
      <c r="D1421">
        <v>192.61999499999999</v>
      </c>
      <c r="E1421">
        <v>30.58</v>
      </c>
      <c r="F1421">
        <v>16.149999999999999</v>
      </c>
      <c r="G1421">
        <v>13.769586</v>
      </c>
      <c r="H1421">
        <v>2.19</v>
      </c>
      <c r="I1421">
        <v>44.549999</v>
      </c>
      <c r="J1421">
        <v>8.25</v>
      </c>
      <c r="K1421">
        <v>28.43</v>
      </c>
      <c r="L1421">
        <v>28.063199999999998</v>
      </c>
      <c r="M1421">
        <v>25.625</v>
      </c>
      <c r="N1421">
        <v>47.369999</v>
      </c>
    </row>
    <row r="1422" spans="1:14" x14ac:dyDescent="0.2">
      <c r="A1422" s="1">
        <v>40953</v>
      </c>
      <c r="B1422">
        <v>72.779999000000004</v>
      </c>
      <c r="C1422">
        <v>302.909851</v>
      </c>
      <c r="D1422">
        <v>192.220001</v>
      </c>
      <c r="E1422">
        <v>30.25</v>
      </c>
      <c r="F1422">
        <v>16.239999999999998</v>
      </c>
      <c r="G1422">
        <v>13.594469999999999</v>
      </c>
      <c r="H1422">
        <v>2.13</v>
      </c>
      <c r="I1422">
        <v>44.060001</v>
      </c>
      <c r="J1422">
        <v>7.98</v>
      </c>
      <c r="K1422">
        <v>28.24</v>
      </c>
      <c r="L1422">
        <v>27.971457999999998</v>
      </c>
      <c r="M1422">
        <v>24.980468999999999</v>
      </c>
      <c r="N1422">
        <v>46.470001000000003</v>
      </c>
    </row>
    <row r="1423" spans="1:14" x14ac:dyDescent="0.2">
      <c r="A1423" s="1">
        <v>40954</v>
      </c>
      <c r="B1423">
        <v>71.095710999999994</v>
      </c>
      <c r="C1423">
        <v>300.82342499999999</v>
      </c>
      <c r="D1423">
        <v>192.25</v>
      </c>
      <c r="E1423">
        <v>30.049999</v>
      </c>
      <c r="F1423">
        <v>16.170000000000002</v>
      </c>
      <c r="G1423">
        <v>13.852534</v>
      </c>
      <c r="H1423">
        <v>2.09</v>
      </c>
      <c r="I1423">
        <v>44.900002000000001</v>
      </c>
      <c r="J1423">
        <v>7.78</v>
      </c>
      <c r="K1423">
        <v>27.98</v>
      </c>
      <c r="L1423">
        <v>27.828747</v>
      </c>
      <c r="M1423">
        <v>24.951172</v>
      </c>
      <c r="N1423">
        <v>45.959999000000003</v>
      </c>
    </row>
    <row r="1424" spans="1:14" x14ac:dyDescent="0.2">
      <c r="A1424" s="1">
        <v>40955</v>
      </c>
      <c r="B1424">
        <v>71.744286000000002</v>
      </c>
      <c r="C1424">
        <v>301.30032299999999</v>
      </c>
      <c r="D1424">
        <v>193.020004</v>
      </c>
      <c r="E1424">
        <v>31.290001</v>
      </c>
      <c r="F1424">
        <v>16.450001</v>
      </c>
      <c r="G1424">
        <v>14.43318</v>
      </c>
      <c r="H1424">
        <v>2.17</v>
      </c>
      <c r="I1424">
        <v>45.419998</v>
      </c>
      <c r="J1424">
        <v>8.09</v>
      </c>
      <c r="K1424">
        <v>28.950001</v>
      </c>
      <c r="L1424">
        <v>28.103974999999998</v>
      </c>
      <c r="M1424">
        <v>25.654297</v>
      </c>
      <c r="N1424">
        <v>46.650002000000001</v>
      </c>
    </row>
    <row r="1425" spans="1:14" x14ac:dyDescent="0.2">
      <c r="A1425" s="1">
        <v>40956</v>
      </c>
      <c r="B1425">
        <v>71.731430000000003</v>
      </c>
      <c r="C1425">
        <v>300.36639400000001</v>
      </c>
      <c r="D1425">
        <v>193.41999799999999</v>
      </c>
      <c r="E1425">
        <v>31.25</v>
      </c>
      <c r="F1425">
        <v>15.85</v>
      </c>
      <c r="G1425">
        <v>14.617512</v>
      </c>
      <c r="H1425">
        <v>2.23</v>
      </c>
      <c r="I1425">
        <v>45.810001</v>
      </c>
      <c r="J1425">
        <v>8.02</v>
      </c>
      <c r="K1425">
        <v>28.790001</v>
      </c>
      <c r="L1425">
        <v>28.328236</v>
      </c>
      <c r="M1425">
        <v>26.269531000000001</v>
      </c>
      <c r="N1425">
        <v>47.619999</v>
      </c>
    </row>
    <row r="1426" spans="1:14" x14ac:dyDescent="0.2">
      <c r="A1426" s="1">
        <v>40960</v>
      </c>
      <c r="B1426">
        <v>73.550003000000004</v>
      </c>
      <c r="C1426">
        <v>305.01617399999998</v>
      </c>
      <c r="D1426">
        <v>193.38999899999999</v>
      </c>
      <c r="E1426">
        <v>31.440000999999999</v>
      </c>
      <c r="F1426">
        <v>15.93</v>
      </c>
      <c r="G1426">
        <v>14.387096</v>
      </c>
      <c r="H1426">
        <v>2.2200000000000002</v>
      </c>
      <c r="I1426">
        <v>45.650002000000001</v>
      </c>
      <c r="J1426">
        <v>8.11</v>
      </c>
      <c r="K1426">
        <v>28.74</v>
      </c>
      <c r="L1426">
        <v>28.379206</v>
      </c>
      <c r="M1426">
        <v>26.777343999999999</v>
      </c>
      <c r="N1426">
        <v>47.16</v>
      </c>
    </row>
    <row r="1427" spans="1:14" x14ac:dyDescent="0.2">
      <c r="A1427" s="1">
        <v>40961</v>
      </c>
      <c r="B1427">
        <v>73.291427999999996</v>
      </c>
      <c r="C1427">
        <v>302.00573700000001</v>
      </c>
      <c r="D1427">
        <v>193.86999499999999</v>
      </c>
      <c r="E1427">
        <v>31.27</v>
      </c>
      <c r="F1427">
        <v>15.82</v>
      </c>
      <c r="G1427">
        <v>13.797235000000001</v>
      </c>
      <c r="H1427">
        <v>2.17</v>
      </c>
      <c r="I1427">
        <v>45.18</v>
      </c>
      <c r="J1427">
        <v>7.95</v>
      </c>
      <c r="K1427">
        <v>28.549999</v>
      </c>
      <c r="L1427">
        <v>27.951070999999999</v>
      </c>
      <c r="M1427">
        <v>26.455078</v>
      </c>
      <c r="N1427">
        <v>46.869999</v>
      </c>
    </row>
    <row r="1428" spans="1:14" x14ac:dyDescent="0.2">
      <c r="A1428" s="1">
        <v>40962</v>
      </c>
      <c r="B1428">
        <v>73.769997000000004</v>
      </c>
      <c r="C1428">
        <v>301.09664900000001</v>
      </c>
      <c r="D1428">
        <v>197.61000100000001</v>
      </c>
      <c r="E1428">
        <v>31.370000999999998</v>
      </c>
      <c r="F1428">
        <v>15.91</v>
      </c>
      <c r="G1428">
        <v>14.055300000000001</v>
      </c>
      <c r="H1428">
        <v>2.27</v>
      </c>
      <c r="I1428">
        <v>45.34</v>
      </c>
      <c r="J1428">
        <v>8.02</v>
      </c>
      <c r="K1428">
        <v>28.809999000000001</v>
      </c>
      <c r="L1428">
        <v>27.910295000000001</v>
      </c>
      <c r="M1428">
        <v>26.669922</v>
      </c>
      <c r="N1428">
        <v>47.27</v>
      </c>
    </row>
    <row r="1429" spans="1:14" x14ac:dyDescent="0.2">
      <c r="A1429" s="1">
        <v>40963</v>
      </c>
      <c r="B1429">
        <v>74.629997000000003</v>
      </c>
      <c r="C1429">
        <v>302.979401</v>
      </c>
      <c r="D1429">
        <v>197.759995</v>
      </c>
      <c r="E1429">
        <v>31.48</v>
      </c>
      <c r="F1429">
        <v>15.79</v>
      </c>
      <c r="G1429">
        <v>14.43318</v>
      </c>
      <c r="H1429">
        <v>2.2200000000000002</v>
      </c>
      <c r="I1429">
        <v>45.599997999999999</v>
      </c>
      <c r="J1429">
        <v>7.88</v>
      </c>
      <c r="K1429">
        <v>29.25</v>
      </c>
      <c r="L1429">
        <v>27.838940000000001</v>
      </c>
      <c r="M1429">
        <v>27.089843999999999</v>
      </c>
      <c r="N1429">
        <v>46.990001999999997</v>
      </c>
    </row>
    <row r="1430" spans="1:14" x14ac:dyDescent="0.2">
      <c r="A1430" s="1">
        <v>40966</v>
      </c>
      <c r="B1430">
        <v>75.108574000000004</v>
      </c>
      <c r="C1430">
        <v>302.68630999999999</v>
      </c>
      <c r="D1430">
        <v>197.529999</v>
      </c>
      <c r="E1430">
        <v>31.35</v>
      </c>
      <c r="F1430">
        <v>15.47</v>
      </c>
      <c r="G1430">
        <v>14.285714</v>
      </c>
      <c r="H1430">
        <v>2.19</v>
      </c>
      <c r="I1430">
        <v>43.950001</v>
      </c>
      <c r="J1430">
        <v>8.0399999999999991</v>
      </c>
      <c r="K1430">
        <v>29.26</v>
      </c>
      <c r="L1430">
        <v>27.849133999999999</v>
      </c>
      <c r="M1430">
        <v>26.835937999999999</v>
      </c>
      <c r="N1430">
        <v>47.540000999999997</v>
      </c>
    </row>
    <row r="1431" spans="1:14" x14ac:dyDescent="0.2">
      <c r="A1431" s="1">
        <v>40967</v>
      </c>
      <c r="B1431">
        <v>76.487144000000001</v>
      </c>
      <c r="C1431">
        <v>307.19699100000003</v>
      </c>
      <c r="D1431">
        <v>197.979996</v>
      </c>
      <c r="E1431">
        <v>31.870000999999998</v>
      </c>
      <c r="F1431">
        <v>15.33</v>
      </c>
      <c r="G1431">
        <v>14.32258</v>
      </c>
      <c r="H1431">
        <v>2.19</v>
      </c>
      <c r="I1431">
        <v>44.759998000000003</v>
      </c>
      <c r="J1431">
        <v>8.1199999999999992</v>
      </c>
      <c r="K1431">
        <v>29.389999</v>
      </c>
      <c r="L1431">
        <v>28.063199999999998</v>
      </c>
      <c r="M1431">
        <v>26.884765999999999</v>
      </c>
      <c r="N1431">
        <v>47.84</v>
      </c>
    </row>
    <row r="1432" spans="1:14" x14ac:dyDescent="0.2">
      <c r="A1432" s="1">
        <v>40968</v>
      </c>
      <c r="B1432">
        <v>77.491432000000003</v>
      </c>
      <c r="C1432">
        <v>307.12744099999998</v>
      </c>
      <c r="D1432">
        <v>196.729996</v>
      </c>
      <c r="E1432">
        <v>31.74</v>
      </c>
      <c r="F1432">
        <v>15.15</v>
      </c>
      <c r="G1432">
        <v>14.35023</v>
      </c>
      <c r="H1432">
        <v>2.2000000000000002</v>
      </c>
      <c r="I1432">
        <v>44.419998</v>
      </c>
      <c r="J1432">
        <v>7.97</v>
      </c>
      <c r="K1432">
        <v>29.25</v>
      </c>
      <c r="L1432">
        <v>27.614678999999999</v>
      </c>
      <c r="M1432">
        <v>26.191406000000001</v>
      </c>
      <c r="N1432">
        <v>47.16</v>
      </c>
    </row>
    <row r="1433" spans="1:14" x14ac:dyDescent="0.2">
      <c r="A1433" s="1">
        <v>40969</v>
      </c>
      <c r="B1433">
        <v>77.781424999999999</v>
      </c>
      <c r="C1433">
        <v>309.18902600000001</v>
      </c>
      <c r="D1433">
        <v>197.529999</v>
      </c>
      <c r="E1433">
        <v>32.290000999999997</v>
      </c>
      <c r="F1433">
        <v>15.25</v>
      </c>
      <c r="G1433">
        <v>14.792626</v>
      </c>
      <c r="H1433">
        <v>2.1800000000000002</v>
      </c>
      <c r="I1433">
        <v>45.299999</v>
      </c>
      <c r="J1433">
        <v>8.1199999999999992</v>
      </c>
      <c r="K1433">
        <v>29.83</v>
      </c>
      <c r="L1433">
        <v>27.981650999999999</v>
      </c>
      <c r="M1433">
        <v>26.425781000000001</v>
      </c>
      <c r="N1433">
        <v>47.84</v>
      </c>
    </row>
    <row r="1434" spans="1:14" x14ac:dyDescent="0.2">
      <c r="A1434" s="1">
        <v>40970</v>
      </c>
      <c r="B1434">
        <v>77.882857999999999</v>
      </c>
      <c r="C1434">
        <v>308.61773699999998</v>
      </c>
      <c r="D1434">
        <v>198.80999800000001</v>
      </c>
      <c r="E1434">
        <v>32.080002</v>
      </c>
      <c r="F1434">
        <v>15.38</v>
      </c>
      <c r="G1434">
        <v>14.89401</v>
      </c>
      <c r="H1434">
        <v>2.2400000000000002</v>
      </c>
      <c r="I1434">
        <v>45.060001</v>
      </c>
      <c r="J1434">
        <v>8.1300000000000008</v>
      </c>
      <c r="K1434">
        <v>29.959999</v>
      </c>
      <c r="L1434">
        <v>27.706423000000001</v>
      </c>
      <c r="M1434">
        <v>26.71875</v>
      </c>
      <c r="N1434">
        <v>47.5</v>
      </c>
    </row>
    <row r="1435" spans="1:14" x14ac:dyDescent="0.2">
      <c r="A1435" s="1">
        <v>40973</v>
      </c>
      <c r="B1435">
        <v>76.165717999999998</v>
      </c>
      <c r="C1435">
        <v>305.14035000000001</v>
      </c>
      <c r="D1435">
        <v>200.66000399999999</v>
      </c>
      <c r="E1435">
        <v>31.799999</v>
      </c>
      <c r="F1435">
        <v>14.86</v>
      </c>
      <c r="G1435">
        <v>14.838710000000001</v>
      </c>
      <c r="H1435">
        <v>2.23</v>
      </c>
      <c r="I1435">
        <v>44.450001</v>
      </c>
      <c r="J1435">
        <v>7.97</v>
      </c>
      <c r="K1435">
        <v>30.24</v>
      </c>
      <c r="L1435">
        <v>27.675840000000001</v>
      </c>
      <c r="M1435">
        <v>26.455078</v>
      </c>
      <c r="N1435">
        <v>47.959999000000003</v>
      </c>
    </row>
    <row r="1436" spans="1:14" x14ac:dyDescent="0.2">
      <c r="A1436" s="1">
        <v>40974</v>
      </c>
      <c r="B1436">
        <v>75.751427000000007</v>
      </c>
      <c r="C1436">
        <v>300.52535999999998</v>
      </c>
      <c r="D1436">
        <v>197.259995</v>
      </c>
      <c r="E1436">
        <v>31.559999000000001</v>
      </c>
      <c r="F1436">
        <v>14.72</v>
      </c>
      <c r="G1436">
        <v>13.658986000000001</v>
      </c>
      <c r="H1436">
        <v>2.09</v>
      </c>
      <c r="I1436">
        <v>43.16</v>
      </c>
      <c r="J1436">
        <v>7.71</v>
      </c>
      <c r="K1436">
        <v>29.940000999999999</v>
      </c>
      <c r="L1436">
        <v>27.349644000000001</v>
      </c>
      <c r="M1436">
        <v>24.755859000000001</v>
      </c>
      <c r="N1436">
        <v>46.23</v>
      </c>
    </row>
    <row r="1437" spans="1:14" x14ac:dyDescent="0.2">
      <c r="A1437" s="1">
        <v>40975</v>
      </c>
      <c r="B1437">
        <v>75.812859000000003</v>
      </c>
      <c r="C1437">
        <v>301.43942299999998</v>
      </c>
      <c r="D1437">
        <v>197.770004</v>
      </c>
      <c r="E1437">
        <v>31.84</v>
      </c>
      <c r="F1437">
        <v>14.81</v>
      </c>
      <c r="G1437">
        <v>13.963134</v>
      </c>
      <c r="H1437">
        <v>2.12</v>
      </c>
      <c r="I1437">
        <v>43.48</v>
      </c>
      <c r="J1437">
        <v>8.02</v>
      </c>
      <c r="K1437">
        <v>30.219999000000001</v>
      </c>
      <c r="L1437">
        <v>27.370031000000001</v>
      </c>
      <c r="M1437">
        <v>25.341797</v>
      </c>
      <c r="N1437">
        <v>46.540000999999997</v>
      </c>
    </row>
    <row r="1438" spans="1:14" x14ac:dyDescent="0.2">
      <c r="A1438" s="1">
        <v>40976</v>
      </c>
      <c r="B1438">
        <v>77.427138999999997</v>
      </c>
      <c r="C1438">
        <v>301.60833700000001</v>
      </c>
      <c r="D1438">
        <v>199.80999800000001</v>
      </c>
      <c r="E1438">
        <v>32.009998000000003</v>
      </c>
      <c r="F1438">
        <v>14.86</v>
      </c>
      <c r="G1438">
        <v>14.165898</v>
      </c>
      <c r="H1438">
        <v>2.16</v>
      </c>
      <c r="I1438">
        <v>44.029998999999997</v>
      </c>
      <c r="J1438">
        <v>8.06</v>
      </c>
      <c r="K1438">
        <v>30.07</v>
      </c>
      <c r="L1438">
        <v>27.522936000000001</v>
      </c>
      <c r="M1438">
        <v>26.445312999999999</v>
      </c>
      <c r="N1438">
        <v>47.110000999999997</v>
      </c>
    </row>
    <row r="1439" spans="1:14" x14ac:dyDescent="0.2">
      <c r="A1439" s="1">
        <v>40977</v>
      </c>
      <c r="B1439">
        <v>77.881432000000004</v>
      </c>
      <c r="C1439">
        <v>298.18557700000002</v>
      </c>
      <c r="D1439">
        <v>200.61999499999999</v>
      </c>
      <c r="E1439">
        <v>31.99</v>
      </c>
      <c r="F1439">
        <v>14.82</v>
      </c>
      <c r="G1439">
        <v>13.963134</v>
      </c>
      <c r="H1439">
        <v>2.12</v>
      </c>
      <c r="I1439">
        <v>43.720001000000003</v>
      </c>
      <c r="J1439">
        <v>8.0500000000000007</v>
      </c>
      <c r="K1439">
        <v>30.129999000000002</v>
      </c>
      <c r="L1439">
        <v>27.094801</v>
      </c>
      <c r="M1439">
        <v>25.908203</v>
      </c>
      <c r="N1439">
        <v>46.689999</v>
      </c>
    </row>
    <row r="1440" spans="1:14" x14ac:dyDescent="0.2">
      <c r="A1440" s="1">
        <v>40980</v>
      </c>
      <c r="B1440">
        <v>78.857140000000001</v>
      </c>
      <c r="C1440">
        <v>300.61975100000001</v>
      </c>
      <c r="D1440">
        <v>201</v>
      </c>
      <c r="E1440">
        <v>32.040000999999997</v>
      </c>
      <c r="F1440">
        <v>14.59</v>
      </c>
      <c r="G1440">
        <v>13.686636</v>
      </c>
      <c r="H1440">
        <v>2.09</v>
      </c>
      <c r="I1440">
        <v>43.59</v>
      </c>
      <c r="J1440">
        <v>7.99</v>
      </c>
      <c r="K1440">
        <v>29.709999</v>
      </c>
      <c r="L1440">
        <v>27.308868</v>
      </c>
      <c r="M1440">
        <v>25.683593999999999</v>
      </c>
      <c r="N1440">
        <v>46.720001000000003</v>
      </c>
    </row>
    <row r="1441" spans="1:14" x14ac:dyDescent="0.2">
      <c r="A1441" s="1">
        <v>40981</v>
      </c>
      <c r="B1441">
        <v>81.157143000000005</v>
      </c>
      <c r="C1441">
        <v>306.89395100000002</v>
      </c>
      <c r="D1441">
        <v>203.779999</v>
      </c>
      <c r="E1441">
        <v>32.669998</v>
      </c>
      <c r="F1441">
        <v>14.79</v>
      </c>
      <c r="G1441">
        <v>14.294930000000001</v>
      </c>
      <c r="H1441">
        <v>2.19</v>
      </c>
      <c r="I1441">
        <v>45.360000999999997</v>
      </c>
      <c r="J1441">
        <v>8.49</v>
      </c>
      <c r="K1441">
        <v>30.129999000000002</v>
      </c>
      <c r="L1441">
        <v>27.584097</v>
      </c>
      <c r="M1441">
        <v>27.021484000000001</v>
      </c>
      <c r="N1441">
        <v>47.330002</v>
      </c>
    </row>
    <row r="1442" spans="1:14" x14ac:dyDescent="0.2">
      <c r="A1442" s="1">
        <v>40982</v>
      </c>
      <c r="B1442">
        <v>84.225716000000006</v>
      </c>
      <c r="C1442">
        <v>306.00473</v>
      </c>
      <c r="D1442">
        <v>204.720001</v>
      </c>
      <c r="E1442">
        <v>32.770000000000003</v>
      </c>
      <c r="F1442">
        <v>14.37</v>
      </c>
      <c r="G1442">
        <v>14.525346000000001</v>
      </c>
      <c r="H1442">
        <v>2.2000000000000002</v>
      </c>
      <c r="I1442">
        <v>45.07</v>
      </c>
      <c r="J1442">
        <v>8.84</v>
      </c>
      <c r="K1442">
        <v>29.84</v>
      </c>
      <c r="L1442">
        <v>26.768604</v>
      </c>
      <c r="M1442">
        <v>27.783203</v>
      </c>
      <c r="N1442">
        <v>46.700001</v>
      </c>
    </row>
    <row r="1443" spans="1:14" x14ac:dyDescent="0.2">
      <c r="A1443" s="1">
        <v>40983</v>
      </c>
      <c r="B1443">
        <v>83.651427999999996</v>
      </c>
      <c r="C1443">
        <v>308.55813599999999</v>
      </c>
      <c r="D1443">
        <v>206</v>
      </c>
      <c r="E1443">
        <v>32.849997999999999</v>
      </c>
      <c r="F1443">
        <v>14.58</v>
      </c>
      <c r="G1443">
        <v>14.562212000000001</v>
      </c>
      <c r="H1443">
        <v>2.2799999999999998</v>
      </c>
      <c r="I1443">
        <v>45.189999</v>
      </c>
      <c r="J1443">
        <v>9.24</v>
      </c>
      <c r="K1443">
        <v>30.059999000000001</v>
      </c>
      <c r="L1443">
        <v>26.799185000000001</v>
      </c>
      <c r="M1443">
        <v>28.515625</v>
      </c>
      <c r="N1443">
        <v>46.689999</v>
      </c>
    </row>
    <row r="1444" spans="1:14" x14ac:dyDescent="0.2">
      <c r="A1444" s="1">
        <v>40984</v>
      </c>
      <c r="B1444">
        <v>83.652855000000002</v>
      </c>
      <c r="C1444">
        <v>310.50048800000002</v>
      </c>
      <c r="D1444">
        <v>206.009995</v>
      </c>
      <c r="E1444">
        <v>32.599997999999999</v>
      </c>
      <c r="F1444">
        <v>14.6</v>
      </c>
      <c r="G1444">
        <v>14.89401</v>
      </c>
      <c r="H1444">
        <v>2.35</v>
      </c>
      <c r="I1444">
        <v>45.869999</v>
      </c>
      <c r="J1444">
        <v>9.8000000000000007</v>
      </c>
      <c r="K1444">
        <v>29.74</v>
      </c>
      <c r="L1444">
        <v>26.921509</v>
      </c>
      <c r="M1444">
        <v>28.925781000000001</v>
      </c>
      <c r="N1444">
        <v>46.830002</v>
      </c>
    </row>
    <row r="1445" spans="1:14" x14ac:dyDescent="0.2">
      <c r="A1445" s="1">
        <v>40987</v>
      </c>
      <c r="B1445">
        <v>85.871429000000006</v>
      </c>
      <c r="C1445">
        <v>314.94162</v>
      </c>
      <c r="D1445">
        <v>205.720001</v>
      </c>
      <c r="E1445">
        <v>32.200001</v>
      </c>
      <c r="F1445">
        <v>14.64</v>
      </c>
      <c r="G1445">
        <v>14.801843999999999</v>
      </c>
      <c r="H1445">
        <v>2.35</v>
      </c>
      <c r="I1445">
        <v>45.84</v>
      </c>
      <c r="J1445">
        <v>9.5299999999999994</v>
      </c>
      <c r="K1445">
        <v>29.76</v>
      </c>
      <c r="L1445">
        <v>27.166156999999998</v>
      </c>
      <c r="M1445">
        <v>28.994140999999999</v>
      </c>
      <c r="N1445">
        <v>46.919998</v>
      </c>
    </row>
    <row r="1446" spans="1:14" x14ac:dyDescent="0.2">
      <c r="A1446" s="1">
        <v>40988</v>
      </c>
      <c r="B1446">
        <v>86.565712000000005</v>
      </c>
      <c r="C1446">
        <v>314.69818099999998</v>
      </c>
      <c r="D1446">
        <v>204.25</v>
      </c>
      <c r="E1446">
        <v>31.99</v>
      </c>
      <c r="F1446">
        <v>14.4</v>
      </c>
      <c r="G1446">
        <v>14.516128999999999</v>
      </c>
      <c r="H1446">
        <v>2.25</v>
      </c>
      <c r="I1446">
        <v>44.919998</v>
      </c>
      <c r="J1446">
        <v>9.81</v>
      </c>
      <c r="K1446">
        <v>30.1</v>
      </c>
      <c r="L1446">
        <v>27.889907999999998</v>
      </c>
      <c r="M1446">
        <v>28.798828</v>
      </c>
      <c r="N1446">
        <v>46.220001000000003</v>
      </c>
    </row>
    <row r="1447" spans="1:14" x14ac:dyDescent="0.2">
      <c r="A1447" s="1">
        <v>40989</v>
      </c>
      <c r="B1447">
        <v>86.071426000000002</v>
      </c>
      <c r="C1447">
        <v>317.922211</v>
      </c>
      <c r="D1447">
        <v>204.69000199999999</v>
      </c>
      <c r="E1447">
        <v>31.91</v>
      </c>
      <c r="F1447">
        <v>14.46</v>
      </c>
      <c r="G1447">
        <v>14.368664000000001</v>
      </c>
      <c r="H1447">
        <v>2.25</v>
      </c>
      <c r="I1447">
        <v>44.869999</v>
      </c>
      <c r="J1447">
        <v>9.82</v>
      </c>
      <c r="K1447">
        <v>29.41</v>
      </c>
      <c r="L1447">
        <v>27.879715000000001</v>
      </c>
      <c r="M1447">
        <v>28.320312999999999</v>
      </c>
      <c r="N1447">
        <v>46</v>
      </c>
    </row>
    <row r="1448" spans="1:14" x14ac:dyDescent="0.2">
      <c r="A1448" s="1">
        <v>40990</v>
      </c>
      <c r="B1448">
        <v>85.620002999999997</v>
      </c>
      <c r="C1448">
        <v>320.93762199999998</v>
      </c>
      <c r="D1448">
        <v>205.490005</v>
      </c>
      <c r="E1448">
        <v>32</v>
      </c>
      <c r="F1448">
        <v>14.44</v>
      </c>
      <c r="G1448">
        <v>13.97235</v>
      </c>
      <c r="H1448">
        <v>2.19</v>
      </c>
      <c r="I1448">
        <v>44.580002</v>
      </c>
      <c r="J1448">
        <v>9.6</v>
      </c>
      <c r="K1448">
        <v>28.629999000000002</v>
      </c>
      <c r="L1448">
        <v>28.277266999999998</v>
      </c>
      <c r="M1448">
        <v>27.832031000000001</v>
      </c>
      <c r="N1448">
        <v>45.299999</v>
      </c>
    </row>
    <row r="1449" spans="1:14" x14ac:dyDescent="0.2">
      <c r="A1449" s="1">
        <v>40991</v>
      </c>
      <c r="B1449">
        <v>85.150002000000001</v>
      </c>
      <c r="C1449">
        <v>319.21878099999998</v>
      </c>
      <c r="D1449">
        <v>205.479996</v>
      </c>
      <c r="E1449">
        <v>32.009998000000003</v>
      </c>
      <c r="F1449">
        <v>14.55</v>
      </c>
      <c r="G1449">
        <v>14.580646</v>
      </c>
      <c r="H1449">
        <v>2.2400000000000002</v>
      </c>
      <c r="I1449">
        <v>44.400002000000001</v>
      </c>
      <c r="J1449">
        <v>9.85</v>
      </c>
      <c r="K1449">
        <v>28.549999</v>
      </c>
      <c r="L1449">
        <v>28.185525999999999</v>
      </c>
      <c r="M1449">
        <v>28.525390999999999</v>
      </c>
      <c r="N1449">
        <v>45.59</v>
      </c>
    </row>
    <row r="1450" spans="1:14" x14ac:dyDescent="0.2">
      <c r="A1450" s="1">
        <v>40994</v>
      </c>
      <c r="B1450">
        <v>86.711426000000003</v>
      </c>
      <c r="C1450">
        <v>322.56701700000002</v>
      </c>
      <c r="D1450">
        <v>207.770004</v>
      </c>
      <c r="E1450">
        <v>32.590000000000003</v>
      </c>
      <c r="F1450">
        <v>14.72</v>
      </c>
      <c r="G1450">
        <v>14.967741999999999</v>
      </c>
      <c r="H1450">
        <v>2.25</v>
      </c>
      <c r="I1450">
        <v>44.91</v>
      </c>
      <c r="J1450">
        <v>9.93</v>
      </c>
      <c r="K1450">
        <v>29.16</v>
      </c>
      <c r="L1450">
        <v>28.501529999999999</v>
      </c>
      <c r="M1450">
        <v>28.75</v>
      </c>
      <c r="N1450">
        <v>46.23</v>
      </c>
    </row>
    <row r="1451" spans="1:14" x14ac:dyDescent="0.2">
      <c r="A1451" s="1">
        <v>40995</v>
      </c>
      <c r="B1451">
        <v>87.782859999999999</v>
      </c>
      <c r="C1451">
        <v>321.419464</v>
      </c>
      <c r="D1451">
        <v>207.179993</v>
      </c>
      <c r="E1451">
        <v>32.520000000000003</v>
      </c>
      <c r="F1451">
        <v>14.82</v>
      </c>
      <c r="G1451">
        <v>14.728109999999999</v>
      </c>
      <c r="H1451">
        <v>2.19</v>
      </c>
      <c r="I1451">
        <v>44.93</v>
      </c>
      <c r="J1451">
        <v>9.6</v>
      </c>
      <c r="K1451">
        <v>29.35</v>
      </c>
      <c r="L1451">
        <v>28.389399000000001</v>
      </c>
      <c r="M1451">
        <v>28.300781000000001</v>
      </c>
      <c r="N1451">
        <v>44.900002000000001</v>
      </c>
    </row>
    <row r="1452" spans="1:14" x14ac:dyDescent="0.2">
      <c r="A1452" s="1">
        <v>40996</v>
      </c>
      <c r="B1452">
        <v>88.231430000000003</v>
      </c>
      <c r="C1452">
        <v>325.76123000000001</v>
      </c>
      <c r="D1452">
        <v>207.28999300000001</v>
      </c>
      <c r="E1452">
        <v>32.189999</v>
      </c>
      <c r="F1452">
        <v>15.16</v>
      </c>
      <c r="G1452">
        <v>14.43318</v>
      </c>
      <c r="H1452">
        <v>2.16</v>
      </c>
      <c r="I1452">
        <v>44.580002</v>
      </c>
      <c r="J1452">
        <v>9.75</v>
      </c>
      <c r="K1452">
        <v>29.360001</v>
      </c>
      <c r="L1452">
        <v>28.318042999999999</v>
      </c>
      <c r="M1452">
        <v>28.398437999999999</v>
      </c>
      <c r="N1452">
        <v>44.700001</v>
      </c>
    </row>
    <row r="1453" spans="1:14" x14ac:dyDescent="0.2">
      <c r="A1453" s="1">
        <v>40997</v>
      </c>
      <c r="B1453">
        <v>87.122855999999999</v>
      </c>
      <c r="C1453">
        <v>322.10998499999999</v>
      </c>
      <c r="D1453">
        <v>208.270004</v>
      </c>
      <c r="E1453">
        <v>32.119999</v>
      </c>
      <c r="F1453">
        <v>15.23</v>
      </c>
      <c r="G1453">
        <v>13.935484000000001</v>
      </c>
      <c r="H1453">
        <v>2.11</v>
      </c>
      <c r="I1453">
        <v>43.959999000000003</v>
      </c>
      <c r="J1453">
        <v>9.5299999999999994</v>
      </c>
      <c r="K1453">
        <v>29.299999</v>
      </c>
      <c r="L1453">
        <v>28.552498</v>
      </c>
      <c r="M1453">
        <v>27.744140999999999</v>
      </c>
      <c r="N1453">
        <v>44.349997999999999</v>
      </c>
    </row>
    <row r="1454" spans="1:14" x14ac:dyDescent="0.2">
      <c r="A1454" s="1">
        <v>40998</v>
      </c>
      <c r="B1454">
        <v>85.650002000000001</v>
      </c>
      <c r="C1454">
        <v>318.548157</v>
      </c>
      <c r="D1454">
        <v>208.64999399999999</v>
      </c>
      <c r="E1454">
        <v>32.259998000000003</v>
      </c>
      <c r="F1454">
        <v>15.4</v>
      </c>
      <c r="G1454">
        <v>13.963134</v>
      </c>
      <c r="H1454">
        <v>2.12</v>
      </c>
      <c r="I1454">
        <v>44.389999000000003</v>
      </c>
      <c r="J1454">
        <v>9.57</v>
      </c>
      <c r="K1454">
        <v>29.16</v>
      </c>
      <c r="L1454">
        <v>28.205912000000001</v>
      </c>
      <c r="M1454">
        <v>27.841797</v>
      </c>
      <c r="N1454">
        <v>45</v>
      </c>
    </row>
    <row r="1455" spans="1:14" x14ac:dyDescent="0.2">
      <c r="A1455" s="1">
        <v>41001</v>
      </c>
      <c r="B1455">
        <v>88.375716999999995</v>
      </c>
      <c r="C1455">
        <v>321.36981200000002</v>
      </c>
      <c r="D1455">
        <v>209.470001</v>
      </c>
      <c r="E1455">
        <v>32.290000999999997</v>
      </c>
      <c r="F1455">
        <v>15.33</v>
      </c>
      <c r="G1455">
        <v>14.046082</v>
      </c>
      <c r="H1455">
        <v>2.12</v>
      </c>
      <c r="I1455">
        <v>44.689999</v>
      </c>
      <c r="J1455">
        <v>9.68</v>
      </c>
      <c r="K1455">
        <v>29.530000999999999</v>
      </c>
      <c r="L1455">
        <v>28.858308999999998</v>
      </c>
      <c r="M1455">
        <v>28.027343999999999</v>
      </c>
      <c r="N1455">
        <v>45.34</v>
      </c>
    </row>
    <row r="1456" spans="1:14" x14ac:dyDescent="0.2">
      <c r="A1456" s="1">
        <v>41002</v>
      </c>
      <c r="B1456">
        <v>89.902855000000002</v>
      </c>
      <c r="C1456">
        <v>319.23370399999999</v>
      </c>
      <c r="D1456">
        <v>209.5</v>
      </c>
      <c r="E1456">
        <v>31.940000999999999</v>
      </c>
      <c r="F1456">
        <v>15.08</v>
      </c>
      <c r="G1456">
        <v>13.603686</v>
      </c>
      <c r="H1456">
        <v>2.06</v>
      </c>
      <c r="I1456">
        <v>44.799999</v>
      </c>
      <c r="J1456">
        <v>9.49</v>
      </c>
      <c r="K1456">
        <v>29.389999</v>
      </c>
      <c r="L1456">
        <v>28.654433999999998</v>
      </c>
      <c r="M1456">
        <v>27.275390999999999</v>
      </c>
      <c r="N1456">
        <v>44.509998000000003</v>
      </c>
    </row>
    <row r="1457" spans="1:14" x14ac:dyDescent="0.2">
      <c r="A1457" s="1">
        <v>41003</v>
      </c>
      <c r="B1457">
        <v>89.187140999999997</v>
      </c>
      <c r="C1457">
        <v>315.52282700000001</v>
      </c>
      <c r="D1457">
        <v>206.050003</v>
      </c>
      <c r="E1457">
        <v>31.209999</v>
      </c>
      <c r="F1457">
        <v>14.65</v>
      </c>
      <c r="G1457">
        <v>12.958526000000001</v>
      </c>
      <c r="H1457">
        <v>2.0099999999999998</v>
      </c>
      <c r="I1457">
        <v>44.349997999999999</v>
      </c>
      <c r="J1457">
        <v>9.1999999999999993</v>
      </c>
      <c r="K1457">
        <v>29.16</v>
      </c>
      <c r="L1457">
        <v>28.083587999999999</v>
      </c>
      <c r="M1457">
        <v>26.386718999999999</v>
      </c>
      <c r="N1457">
        <v>43.330002</v>
      </c>
    </row>
    <row r="1458" spans="1:14" x14ac:dyDescent="0.2">
      <c r="A1458" s="1">
        <v>41004</v>
      </c>
      <c r="B1458">
        <v>90.525711000000001</v>
      </c>
      <c r="C1458">
        <v>314.11697400000003</v>
      </c>
      <c r="D1458">
        <v>205.470001</v>
      </c>
      <c r="E1458">
        <v>31.52</v>
      </c>
      <c r="F1458">
        <v>14.63</v>
      </c>
      <c r="G1458">
        <v>12.811059999999999</v>
      </c>
      <c r="H1458">
        <v>1.93</v>
      </c>
      <c r="I1458">
        <v>43.84</v>
      </c>
      <c r="J1458">
        <v>9.23</v>
      </c>
      <c r="K1458">
        <v>29.559999000000001</v>
      </c>
      <c r="L1458">
        <v>27.889907999999998</v>
      </c>
      <c r="M1458">
        <v>26.015625</v>
      </c>
      <c r="N1458">
        <v>43.369999</v>
      </c>
    </row>
    <row r="1459" spans="1:14" x14ac:dyDescent="0.2">
      <c r="A1459" s="1">
        <v>41008</v>
      </c>
      <c r="B1459">
        <v>90.889999000000003</v>
      </c>
      <c r="C1459">
        <v>313.38174400000003</v>
      </c>
      <c r="D1459">
        <v>204.94000199999999</v>
      </c>
      <c r="E1459">
        <v>31.1</v>
      </c>
      <c r="F1459">
        <v>14.44</v>
      </c>
      <c r="G1459">
        <v>12.663594</v>
      </c>
      <c r="H1459">
        <v>1.93</v>
      </c>
      <c r="I1459">
        <v>43.52</v>
      </c>
      <c r="J1459">
        <v>8.93</v>
      </c>
      <c r="K1459">
        <v>29.01</v>
      </c>
      <c r="L1459">
        <v>27.818552</v>
      </c>
      <c r="M1459">
        <v>25.869140999999999</v>
      </c>
      <c r="N1459">
        <v>43.259998000000003</v>
      </c>
    </row>
    <row r="1460" spans="1:14" x14ac:dyDescent="0.2">
      <c r="A1460" s="1">
        <v>41009</v>
      </c>
      <c r="B1460">
        <v>89.777145000000004</v>
      </c>
      <c r="C1460">
        <v>311.40460200000001</v>
      </c>
      <c r="D1460">
        <v>202.33000200000001</v>
      </c>
      <c r="E1460">
        <v>30.469999000000001</v>
      </c>
      <c r="F1460">
        <v>14.16</v>
      </c>
      <c r="G1460">
        <v>11.990784</v>
      </c>
      <c r="H1460">
        <v>1.84</v>
      </c>
      <c r="I1460">
        <v>42.419998</v>
      </c>
      <c r="J1460">
        <v>8.5399999999999991</v>
      </c>
      <c r="K1460">
        <v>28.35</v>
      </c>
      <c r="L1460">
        <v>27.471968</v>
      </c>
      <c r="M1460">
        <v>24.980468999999999</v>
      </c>
      <c r="N1460">
        <v>42.299999</v>
      </c>
    </row>
    <row r="1461" spans="1:14" x14ac:dyDescent="0.2">
      <c r="A1461" s="1">
        <v>41010</v>
      </c>
      <c r="B1461">
        <v>89.457145999999995</v>
      </c>
      <c r="C1461">
        <v>315.92520100000002</v>
      </c>
      <c r="D1461">
        <v>202.58000200000001</v>
      </c>
      <c r="E1461">
        <v>30.35</v>
      </c>
      <c r="F1461">
        <v>14.34</v>
      </c>
      <c r="G1461">
        <v>12.43318</v>
      </c>
      <c r="H1461">
        <v>1.9</v>
      </c>
      <c r="I1461">
        <v>42.939999</v>
      </c>
      <c r="J1461">
        <v>8.86</v>
      </c>
      <c r="K1461">
        <v>28.139999</v>
      </c>
      <c r="L1461">
        <v>27.655453000000001</v>
      </c>
      <c r="M1461">
        <v>25.478515999999999</v>
      </c>
      <c r="N1461">
        <v>42.049999</v>
      </c>
    </row>
    <row r="1462" spans="1:14" x14ac:dyDescent="0.2">
      <c r="A1462" s="1">
        <v>41011</v>
      </c>
      <c r="B1462">
        <v>88.967140000000001</v>
      </c>
      <c r="C1462">
        <v>323.40158100000002</v>
      </c>
      <c r="D1462">
        <v>205.320007</v>
      </c>
      <c r="E1462">
        <v>30.98</v>
      </c>
      <c r="F1462">
        <v>14.68</v>
      </c>
      <c r="G1462">
        <v>13.207374</v>
      </c>
      <c r="H1462">
        <v>2</v>
      </c>
      <c r="I1462">
        <v>43.75</v>
      </c>
      <c r="J1462">
        <v>9.17</v>
      </c>
      <c r="K1462">
        <v>28.700001</v>
      </c>
      <c r="L1462">
        <v>27.726808999999999</v>
      </c>
      <c r="M1462">
        <v>26.40625</v>
      </c>
      <c r="N1462">
        <v>42.959999000000003</v>
      </c>
    </row>
    <row r="1463" spans="1:14" x14ac:dyDescent="0.2">
      <c r="A1463" s="1">
        <v>41012</v>
      </c>
      <c r="B1463">
        <v>86.461426000000003</v>
      </c>
      <c r="C1463">
        <v>310.28192100000001</v>
      </c>
      <c r="D1463">
        <v>202.800003</v>
      </c>
      <c r="E1463">
        <v>30.809999000000001</v>
      </c>
      <c r="F1463">
        <v>14.16</v>
      </c>
      <c r="G1463">
        <v>12.534561999999999</v>
      </c>
      <c r="H1463">
        <v>1.91</v>
      </c>
      <c r="I1463">
        <v>42.959999000000003</v>
      </c>
      <c r="J1463">
        <v>8.68</v>
      </c>
      <c r="K1463">
        <v>28.559999000000001</v>
      </c>
      <c r="L1463">
        <v>27.471968</v>
      </c>
      <c r="M1463">
        <v>25.126953</v>
      </c>
      <c r="N1463">
        <v>42.150002000000001</v>
      </c>
    </row>
    <row r="1464" spans="1:14" x14ac:dyDescent="0.2">
      <c r="A1464" s="1">
        <v>41015</v>
      </c>
      <c r="B1464">
        <v>82.875716999999995</v>
      </c>
      <c r="C1464">
        <v>301.07678199999998</v>
      </c>
      <c r="D1464">
        <v>202.720001</v>
      </c>
      <c r="E1464">
        <v>31.08</v>
      </c>
      <c r="F1464">
        <v>13.99</v>
      </c>
      <c r="G1464">
        <v>12.497695999999999</v>
      </c>
      <c r="H1464">
        <v>1.87</v>
      </c>
      <c r="I1464">
        <v>43.09</v>
      </c>
      <c r="J1464">
        <v>8.7899999999999991</v>
      </c>
      <c r="K1464">
        <v>28.639999</v>
      </c>
      <c r="L1464">
        <v>27.767583999999999</v>
      </c>
      <c r="M1464">
        <v>25.419922</v>
      </c>
      <c r="N1464">
        <v>42.509998000000003</v>
      </c>
    </row>
    <row r="1465" spans="1:14" x14ac:dyDescent="0.2">
      <c r="A1465" s="1">
        <v>41016</v>
      </c>
      <c r="B1465">
        <v>87.099997999999999</v>
      </c>
      <c r="C1465">
        <v>302.81549100000001</v>
      </c>
      <c r="D1465">
        <v>207.449997</v>
      </c>
      <c r="E1465">
        <v>31.440000999999999</v>
      </c>
      <c r="F1465">
        <v>14.02</v>
      </c>
      <c r="G1465">
        <v>12.986176</v>
      </c>
      <c r="H1465">
        <v>1.92</v>
      </c>
      <c r="I1465">
        <v>44.049999</v>
      </c>
      <c r="J1465">
        <v>8.92</v>
      </c>
      <c r="K1465">
        <v>29.280000999999999</v>
      </c>
      <c r="L1465">
        <v>28.103974999999998</v>
      </c>
      <c r="M1465">
        <v>26.259765999999999</v>
      </c>
      <c r="N1465">
        <v>43.27</v>
      </c>
    </row>
    <row r="1466" spans="1:14" x14ac:dyDescent="0.2">
      <c r="A1466" s="1">
        <v>41017</v>
      </c>
      <c r="B1466">
        <v>86.905715999999998</v>
      </c>
      <c r="C1466">
        <v>301.76232900000002</v>
      </c>
      <c r="D1466">
        <v>200.13000500000001</v>
      </c>
      <c r="E1466">
        <v>31.139999</v>
      </c>
      <c r="F1466">
        <v>13.87</v>
      </c>
      <c r="G1466">
        <v>12.691243999999999</v>
      </c>
      <c r="H1466">
        <v>1.88</v>
      </c>
      <c r="I1466">
        <v>44.25</v>
      </c>
      <c r="J1466">
        <v>8.92</v>
      </c>
      <c r="K1466">
        <v>29.129999000000002</v>
      </c>
      <c r="L1466">
        <v>27.879715000000001</v>
      </c>
      <c r="M1466">
        <v>25.761718999999999</v>
      </c>
      <c r="N1466">
        <v>43.200001</v>
      </c>
    </row>
    <row r="1467" spans="1:14" x14ac:dyDescent="0.2">
      <c r="A1467" s="1">
        <v>41018</v>
      </c>
      <c r="B1467">
        <v>83.919998000000007</v>
      </c>
      <c r="C1467">
        <v>297.71365400000002</v>
      </c>
      <c r="D1467">
        <v>199.509995</v>
      </c>
      <c r="E1467">
        <v>31.01</v>
      </c>
      <c r="F1467">
        <v>13.66</v>
      </c>
      <c r="G1467">
        <v>12.534561999999999</v>
      </c>
      <c r="H1467">
        <v>1.86</v>
      </c>
      <c r="I1467">
        <v>44.439999</v>
      </c>
      <c r="J1467">
        <v>8.77</v>
      </c>
      <c r="K1467">
        <v>29.01</v>
      </c>
      <c r="L1467">
        <v>28.236494</v>
      </c>
      <c r="M1467">
        <v>25.576172</v>
      </c>
      <c r="N1467">
        <v>42.5</v>
      </c>
    </row>
    <row r="1468" spans="1:14" x14ac:dyDescent="0.2">
      <c r="A1468" s="1">
        <v>41019</v>
      </c>
      <c r="B1468">
        <v>81.854286000000002</v>
      </c>
      <c r="C1468">
        <v>296.10412600000001</v>
      </c>
      <c r="D1468">
        <v>199.60000600000001</v>
      </c>
      <c r="E1468">
        <v>32.419998</v>
      </c>
      <c r="F1468">
        <v>13.39</v>
      </c>
      <c r="G1468">
        <v>12.589862</v>
      </c>
      <c r="H1468">
        <v>1.89</v>
      </c>
      <c r="I1468">
        <v>44.689999</v>
      </c>
      <c r="J1468">
        <v>8.36</v>
      </c>
      <c r="K1468">
        <v>28.879999000000002</v>
      </c>
      <c r="L1468">
        <v>28.226299000000001</v>
      </c>
      <c r="M1468">
        <v>25.458984000000001</v>
      </c>
      <c r="N1468">
        <v>41.990001999999997</v>
      </c>
    </row>
    <row r="1469" spans="1:14" x14ac:dyDescent="0.2">
      <c r="A1469" s="1">
        <v>41022</v>
      </c>
      <c r="B1469">
        <v>81.671424999999999</v>
      </c>
      <c r="C1469">
        <v>296.86914100000001</v>
      </c>
      <c r="D1469">
        <v>198.61999499999999</v>
      </c>
      <c r="E1469">
        <v>32.119999</v>
      </c>
      <c r="F1469">
        <v>13.23</v>
      </c>
      <c r="G1469">
        <v>12.276498</v>
      </c>
      <c r="H1469">
        <v>1.88</v>
      </c>
      <c r="I1469">
        <v>44.130001</v>
      </c>
      <c r="J1469">
        <v>8.18</v>
      </c>
      <c r="K1469">
        <v>28.48</v>
      </c>
      <c r="L1469">
        <v>28.236494</v>
      </c>
      <c r="M1469">
        <v>25</v>
      </c>
      <c r="N1469">
        <v>41.950001</v>
      </c>
    </row>
    <row r="1470" spans="1:14" x14ac:dyDescent="0.2">
      <c r="A1470" s="1">
        <v>41023</v>
      </c>
      <c r="B1470">
        <v>80.040001000000004</v>
      </c>
      <c r="C1470">
        <v>298.69229100000001</v>
      </c>
      <c r="D1470">
        <v>200</v>
      </c>
      <c r="E1470">
        <v>31.92</v>
      </c>
      <c r="F1470">
        <v>12.82</v>
      </c>
      <c r="G1470">
        <v>12.525346000000001</v>
      </c>
      <c r="H1470">
        <v>1.92</v>
      </c>
      <c r="I1470">
        <v>44.740001999999997</v>
      </c>
      <c r="J1470">
        <v>8.2100000000000009</v>
      </c>
      <c r="K1470">
        <v>28.690000999999999</v>
      </c>
      <c r="L1470">
        <v>28.297654999999999</v>
      </c>
      <c r="M1470">
        <v>25.595703</v>
      </c>
      <c r="N1470">
        <v>41.91</v>
      </c>
    </row>
    <row r="1471" spans="1:14" x14ac:dyDescent="0.2">
      <c r="A1471" s="1">
        <v>41024</v>
      </c>
      <c r="B1471">
        <v>87.142859999999999</v>
      </c>
      <c r="C1471">
        <v>302.88998400000003</v>
      </c>
      <c r="D1471">
        <v>203.570007</v>
      </c>
      <c r="E1471">
        <v>32.200001</v>
      </c>
      <c r="F1471">
        <v>13.08</v>
      </c>
      <c r="G1471">
        <v>12.663594</v>
      </c>
      <c r="H1471">
        <v>1.93</v>
      </c>
      <c r="I1471">
        <v>44.84</v>
      </c>
      <c r="J1471">
        <v>8.26</v>
      </c>
      <c r="K1471">
        <v>28.870000999999998</v>
      </c>
      <c r="L1471">
        <v>28.318042999999999</v>
      </c>
      <c r="M1471">
        <v>24.599609000000001</v>
      </c>
      <c r="N1471">
        <v>42.189999</v>
      </c>
    </row>
    <row r="1472" spans="1:14" x14ac:dyDescent="0.2">
      <c r="A1472" s="1">
        <v>41025</v>
      </c>
      <c r="B1472">
        <v>86.814284999999998</v>
      </c>
      <c r="C1472">
        <v>305.74642899999998</v>
      </c>
      <c r="D1472">
        <v>205.58000200000001</v>
      </c>
      <c r="E1472">
        <v>32.110000999999997</v>
      </c>
      <c r="F1472">
        <v>13.09</v>
      </c>
      <c r="G1472">
        <v>12.78341</v>
      </c>
      <c r="H1472">
        <v>2</v>
      </c>
      <c r="I1472">
        <v>45.060001</v>
      </c>
      <c r="J1472">
        <v>8.27</v>
      </c>
      <c r="K1472">
        <v>29.02</v>
      </c>
      <c r="L1472">
        <v>28.583078</v>
      </c>
      <c r="M1472">
        <v>24.003906000000001</v>
      </c>
      <c r="N1472">
        <v>43.290000999999997</v>
      </c>
    </row>
    <row r="1473" spans="1:14" x14ac:dyDescent="0.2">
      <c r="A1473" s="1">
        <v>41026</v>
      </c>
      <c r="B1473">
        <v>86.142859999999999</v>
      </c>
      <c r="C1473">
        <v>305.50299100000001</v>
      </c>
      <c r="D1473">
        <v>206.80999800000001</v>
      </c>
      <c r="E1473">
        <v>31.98</v>
      </c>
      <c r="F1473">
        <v>12.98</v>
      </c>
      <c r="G1473">
        <v>13.391705999999999</v>
      </c>
      <c r="H1473">
        <v>1.99</v>
      </c>
      <c r="I1473">
        <v>45.580002</v>
      </c>
      <c r="J1473">
        <v>8.25</v>
      </c>
      <c r="K1473">
        <v>29.24</v>
      </c>
      <c r="L1473">
        <v>28.470946999999999</v>
      </c>
      <c r="M1473">
        <v>24.0625</v>
      </c>
      <c r="N1473">
        <v>43.529998999999997</v>
      </c>
    </row>
    <row r="1474" spans="1:14" x14ac:dyDescent="0.2">
      <c r="A1474" s="1">
        <v>41029</v>
      </c>
      <c r="B1474">
        <v>83.425713000000002</v>
      </c>
      <c r="C1474">
        <v>300.47073399999999</v>
      </c>
      <c r="D1474">
        <v>207.08000200000001</v>
      </c>
      <c r="E1474">
        <v>32.020000000000003</v>
      </c>
      <c r="F1474">
        <v>13</v>
      </c>
      <c r="G1474">
        <v>13.124423999999999</v>
      </c>
      <c r="H1474">
        <v>1.96</v>
      </c>
      <c r="I1474">
        <v>45.169998</v>
      </c>
      <c r="J1474">
        <v>8.11</v>
      </c>
      <c r="K1474">
        <v>29.4</v>
      </c>
      <c r="L1474">
        <v>28.358817999999999</v>
      </c>
      <c r="M1474">
        <v>22.763672</v>
      </c>
      <c r="N1474">
        <v>43.41</v>
      </c>
    </row>
    <row r="1475" spans="1:14" x14ac:dyDescent="0.2">
      <c r="A1475" s="1">
        <v>41030</v>
      </c>
      <c r="B1475">
        <v>83.161429999999996</v>
      </c>
      <c r="C1475">
        <v>300.26208500000001</v>
      </c>
      <c r="D1475">
        <v>208</v>
      </c>
      <c r="E1475">
        <v>32.009998000000003</v>
      </c>
      <c r="F1475">
        <v>13.23</v>
      </c>
      <c r="G1475">
        <v>13.437787999999999</v>
      </c>
      <c r="H1475">
        <v>2.12</v>
      </c>
      <c r="I1475">
        <v>45.959999000000003</v>
      </c>
      <c r="J1475">
        <v>8.31</v>
      </c>
      <c r="K1475">
        <v>29.57</v>
      </c>
      <c r="L1475">
        <v>28.562691000000001</v>
      </c>
      <c r="M1475">
        <v>22.949218999999999</v>
      </c>
      <c r="N1475">
        <v>42.700001</v>
      </c>
    </row>
    <row r="1476" spans="1:14" x14ac:dyDescent="0.2">
      <c r="A1476" s="1">
        <v>41031</v>
      </c>
      <c r="B1476">
        <v>83.711426000000003</v>
      </c>
      <c r="C1476">
        <v>301.66793799999999</v>
      </c>
      <c r="D1476">
        <v>208.05999800000001</v>
      </c>
      <c r="E1476">
        <v>31.799999</v>
      </c>
      <c r="F1476">
        <v>12.85</v>
      </c>
      <c r="G1476">
        <v>12.875576000000001</v>
      </c>
      <c r="H1476">
        <v>2.0499999999999998</v>
      </c>
      <c r="I1476">
        <v>45.759998000000003</v>
      </c>
      <c r="J1476">
        <v>8.16</v>
      </c>
      <c r="K1476">
        <v>29.709999</v>
      </c>
      <c r="L1476">
        <v>28.603466000000001</v>
      </c>
      <c r="M1476">
        <v>22.099609000000001</v>
      </c>
      <c r="N1476">
        <v>42.360000999999997</v>
      </c>
    </row>
    <row r="1477" spans="1:14" x14ac:dyDescent="0.2">
      <c r="A1477" s="1">
        <v>41032</v>
      </c>
      <c r="B1477">
        <v>83.117142000000001</v>
      </c>
      <c r="C1477">
        <v>303.535797</v>
      </c>
      <c r="D1477">
        <v>207.240005</v>
      </c>
      <c r="E1477">
        <v>31.76</v>
      </c>
      <c r="F1477">
        <v>12.63</v>
      </c>
      <c r="G1477">
        <v>12.617512</v>
      </c>
      <c r="H1477">
        <v>2</v>
      </c>
      <c r="I1477">
        <v>45.610000999999997</v>
      </c>
      <c r="J1477">
        <v>8</v>
      </c>
      <c r="K1477">
        <v>29.379999000000002</v>
      </c>
      <c r="L1477">
        <v>28.583078</v>
      </c>
      <c r="M1477">
        <v>21.552734000000001</v>
      </c>
      <c r="N1477">
        <v>42.02</v>
      </c>
    </row>
    <row r="1478" spans="1:14" x14ac:dyDescent="0.2">
      <c r="A1478" s="1">
        <v>41033</v>
      </c>
      <c r="B1478">
        <v>80.75</v>
      </c>
      <c r="C1478">
        <v>296.55618299999998</v>
      </c>
      <c r="D1478">
        <v>204.990005</v>
      </c>
      <c r="E1478">
        <v>30.98</v>
      </c>
      <c r="F1478">
        <v>12.26</v>
      </c>
      <c r="G1478">
        <v>12.387096</v>
      </c>
      <c r="H1478">
        <v>2.04</v>
      </c>
      <c r="I1478">
        <v>44.880001</v>
      </c>
      <c r="J1478">
        <v>7.74</v>
      </c>
      <c r="K1478">
        <v>28.41</v>
      </c>
      <c r="L1478">
        <v>28.328236</v>
      </c>
      <c r="M1478">
        <v>21.210937999999999</v>
      </c>
      <c r="N1478">
        <v>40.959999000000003</v>
      </c>
    </row>
    <row r="1479" spans="1:14" x14ac:dyDescent="0.2">
      <c r="A1479" s="1">
        <v>41036</v>
      </c>
      <c r="B1479">
        <v>81.354286000000002</v>
      </c>
      <c r="C1479">
        <v>301.81201199999998</v>
      </c>
      <c r="D1479">
        <v>203.75</v>
      </c>
      <c r="E1479">
        <v>30.65</v>
      </c>
      <c r="F1479">
        <v>12.47</v>
      </c>
      <c r="G1479">
        <v>12.589862</v>
      </c>
      <c r="H1479">
        <v>2.09</v>
      </c>
      <c r="I1479">
        <v>45.07</v>
      </c>
      <c r="J1479">
        <v>7.96</v>
      </c>
      <c r="K1479">
        <v>27.92</v>
      </c>
      <c r="L1479">
        <v>28.532109999999999</v>
      </c>
      <c r="M1479">
        <v>21.435547</v>
      </c>
      <c r="N1479">
        <v>41.330002</v>
      </c>
    </row>
    <row r="1480" spans="1:14" x14ac:dyDescent="0.2">
      <c r="A1480" s="1">
        <v>41037</v>
      </c>
      <c r="B1480">
        <v>81.168571</v>
      </c>
      <c r="C1480">
        <v>304.41507000000001</v>
      </c>
      <c r="D1480">
        <v>201.479996</v>
      </c>
      <c r="E1480">
        <v>30.5</v>
      </c>
      <c r="F1480">
        <v>12.46</v>
      </c>
      <c r="G1480">
        <v>12.267282</v>
      </c>
      <c r="H1480">
        <v>1.99</v>
      </c>
      <c r="I1480">
        <v>44.790000999999997</v>
      </c>
      <c r="J1480">
        <v>7.79</v>
      </c>
      <c r="K1480">
        <v>27.93</v>
      </c>
      <c r="L1480">
        <v>28.501529999999999</v>
      </c>
      <c r="M1480">
        <v>21.132812999999999</v>
      </c>
      <c r="N1480">
        <v>40.419998</v>
      </c>
    </row>
    <row r="1481" spans="1:14" x14ac:dyDescent="0.2">
      <c r="A1481" s="1">
        <v>41038</v>
      </c>
      <c r="B1481">
        <v>81.311431999999996</v>
      </c>
      <c r="C1481">
        <v>302.60684199999997</v>
      </c>
      <c r="D1481">
        <v>201.229996</v>
      </c>
      <c r="E1481">
        <v>30.76</v>
      </c>
      <c r="F1481">
        <v>12.51</v>
      </c>
      <c r="G1481">
        <v>12.036866</v>
      </c>
      <c r="H1481">
        <v>1.91</v>
      </c>
      <c r="I1481">
        <v>44.459999000000003</v>
      </c>
      <c r="J1481">
        <v>7.73</v>
      </c>
      <c r="K1481">
        <v>27.780000999999999</v>
      </c>
      <c r="L1481">
        <v>28.103974999999998</v>
      </c>
      <c r="M1481">
        <v>20.458984000000001</v>
      </c>
      <c r="N1481">
        <v>39.259998000000003</v>
      </c>
    </row>
    <row r="1482" spans="1:14" x14ac:dyDescent="0.2">
      <c r="A1482" s="1">
        <v>41039</v>
      </c>
      <c r="B1482">
        <v>81.502853000000002</v>
      </c>
      <c r="C1482">
        <v>304.84726000000001</v>
      </c>
      <c r="D1482">
        <v>200.60000600000001</v>
      </c>
      <c r="E1482">
        <v>30.74</v>
      </c>
      <c r="F1482">
        <v>12.42</v>
      </c>
      <c r="G1482">
        <v>12.414745999999999</v>
      </c>
      <c r="H1482">
        <v>1.95</v>
      </c>
      <c r="I1482">
        <v>44.790000999999997</v>
      </c>
      <c r="J1482">
        <v>7.7</v>
      </c>
      <c r="K1482">
        <v>27.02</v>
      </c>
      <c r="L1482">
        <v>28.358817999999999</v>
      </c>
      <c r="M1482">
        <v>20.888672</v>
      </c>
      <c r="N1482">
        <v>39.779998999999997</v>
      </c>
    </row>
    <row r="1483" spans="1:14" x14ac:dyDescent="0.2">
      <c r="A1483" s="1">
        <v>41040</v>
      </c>
      <c r="B1483">
        <v>80.958572000000004</v>
      </c>
      <c r="C1483">
        <v>300.65948500000002</v>
      </c>
      <c r="D1483">
        <v>201.16999799999999</v>
      </c>
      <c r="E1483">
        <v>31.16</v>
      </c>
      <c r="F1483">
        <v>13.21</v>
      </c>
      <c r="G1483">
        <v>11.880184</v>
      </c>
      <c r="H1483">
        <v>1.96</v>
      </c>
      <c r="I1483">
        <v>44.240001999999997</v>
      </c>
      <c r="J1483">
        <v>7.55</v>
      </c>
      <c r="K1483">
        <v>27</v>
      </c>
      <c r="L1483">
        <v>28.134556</v>
      </c>
      <c r="M1483">
        <v>20.625</v>
      </c>
      <c r="N1483">
        <v>39.650002000000001</v>
      </c>
    </row>
    <row r="1484" spans="1:14" x14ac:dyDescent="0.2">
      <c r="A1484" s="1">
        <v>41043</v>
      </c>
      <c r="B1484">
        <v>79.745711999999997</v>
      </c>
      <c r="C1484">
        <v>300.04846199999997</v>
      </c>
      <c r="D1484">
        <v>199.44000199999999</v>
      </c>
      <c r="E1484">
        <v>30.68</v>
      </c>
      <c r="F1484">
        <v>13.13</v>
      </c>
      <c r="G1484">
        <v>11.262672</v>
      </c>
      <c r="H1484">
        <v>1.86</v>
      </c>
      <c r="I1484">
        <v>43.75</v>
      </c>
      <c r="J1484">
        <v>7.35</v>
      </c>
      <c r="K1484">
        <v>26.959999</v>
      </c>
      <c r="L1484">
        <v>27.910295000000001</v>
      </c>
      <c r="M1484">
        <v>20.078125</v>
      </c>
      <c r="N1484">
        <v>38.860000999999997</v>
      </c>
    </row>
    <row r="1485" spans="1:14" x14ac:dyDescent="0.2">
      <c r="A1485" s="1">
        <v>41044</v>
      </c>
      <c r="B1485">
        <v>79.024283999999994</v>
      </c>
      <c r="C1485">
        <v>303.58050500000002</v>
      </c>
      <c r="D1485">
        <v>199.03999300000001</v>
      </c>
      <c r="E1485">
        <v>30.209999</v>
      </c>
      <c r="F1485">
        <v>13</v>
      </c>
      <c r="G1485">
        <v>10.921659</v>
      </c>
      <c r="H1485">
        <v>1.8</v>
      </c>
      <c r="I1485">
        <v>43.66</v>
      </c>
      <c r="J1485">
        <v>7.3</v>
      </c>
      <c r="K1485">
        <v>27.059999000000001</v>
      </c>
      <c r="L1485">
        <v>27.849133999999999</v>
      </c>
      <c r="M1485">
        <v>19.667968999999999</v>
      </c>
      <c r="N1485">
        <v>38.18</v>
      </c>
    </row>
    <row r="1486" spans="1:14" x14ac:dyDescent="0.2">
      <c r="A1486" s="1">
        <v>41045</v>
      </c>
      <c r="B1486">
        <v>78.011429000000007</v>
      </c>
      <c r="C1486">
        <v>312.43292200000002</v>
      </c>
      <c r="D1486">
        <v>199.729996</v>
      </c>
      <c r="E1486">
        <v>29.9</v>
      </c>
      <c r="F1486">
        <v>12.74</v>
      </c>
      <c r="G1486">
        <v>11.023042</v>
      </c>
      <c r="H1486">
        <v>1.76</v>
      </c>
      <c r="I1486">
        <v>42.349997999999999</v>
      </c>
      <c r="J1486">
        <v>7.11</v>
      </c>
      <c r="K1486">
        <v>26.719999000000001</v>
      </c>
      <c r="L1486">
        <v>27.298676</v>
      </c>
      <c r="M1486">
        <v>19.267578</v>
      </c>
      <c r="N1486">
        <v>38.18</v>
      </c>
    </row>
    <row r="1487" spans="1:14" x14ac:dyDescent="0.2">
      <c r="A1487" s="1">
        <v>41046</v>
      </c>
      <c r="B1487">
        <v>75.731430000000003</v>
      </c>
      <c r="C1487">
        <v>309.511932</v>
      </c>
      <c r="D1487">
        <v>197.88999899999999</v>
      </c>
      <c r="E1487">
        <v>29.719999000000001</v>
      </c>
      <c r="F1487">
        <v>12.65</v>
      </c>
      <c r="G1487">
        <v>10.479262</v>
      </c>
      <c r="H1487">
        <v>1.69</v>
      </c>
      <c r="I1487">
        <v>41.09</v>
      </c>
      <c r="J1487">
        <v>6.98</v>
      </c>
      <c r="K1487">
        <v>26.25</v>
      </c>
      <c r="L1487">
        <v>26.687054</v>
      </c>
      <c r="M1487">
        <v>18.994140999999999</v>
      </c>
      <c r="N1487">
        <v>37.5</v>
      </c>
    </row>
    <row r="1488" spans="1:14" x14ac:dyDescent="0.2">
      <c r="A1488" s="1">
        <v>41047</v>
      </c>
      <c r="B1488">
        <v>75.768569999999997</v>
      </c>
      <c r="C1488">
        <v>298.26010100000002</v>
      </c>
      <c r="D1488">
        <v>195.88000500000001</v>
      </c>
      <c r="E1488">
        <v>29.27</v>
      </c>
      <c r="F1488">
        <v>12.08</v>
      </c>
      <c r="G1488">
        <v>10.285714</v>
      </c>
      <c r="H1488">
        <v>1.61</v>
      </c>
      <c r="I1488">
        <v>40.360000999999997</v>
      </c>
      <c r="J1488">
        <v>7.02</v>
      </c>
      <c r="K1488">
        <v>25.610001</v>
      </c>
      <c r="L1488">
        <v>26.605505000000001</v>
      </c>
      <c r="M1488">
        <v>19.169922</v>
      </c>
      <c r="N1488">
        <v>37.099997999999999</v>
      </c>
    </row>
    <row r="1489" spans="1:14" x14ac:dyDescent="0.2">
      <c r="A1489" s="1">
        <v>41050</v>
      </c>
      <c r="B1489">
        <v>80.182854000000006</v>
      </c>
      <c r="C1489">
        <v>305.07080100000002</v>
      </c>
      <c r="D1489">
        <v>197.759995</v>
      </c>
      <c r="E1489">
        <v>29.75</v>
      </c>
      <c r="F1489">
        <v>12.29</v>
      </c>
      <c r="G1489">
        <v>10.672812</v>
      </c>
      <c r="H1489">
        <v>1.66</v>
      </c>
      <c r="I1489">
        <v>41.009998000000003</v>
      </c>
      <c r="J1489">
        <v>6.83</v>
      </c>
      <c r="K1489">
        <v>26.26</v>
      </c>
      <c r="L1489">
        <v>26.799185000000001</v>
      </c>
      <c r="M1489">
        <v>19.541015999999999</v>
      </c>
      <c r="N1489">
        <v>37.709999000000003</v>
      </c>
    </row>
    <row r="1490" spans="1:14" x14ac:dyDescent="0.2">
      <c r="A1490" s="1">
        <v>41051</v>
      </c>
      <c r="B1490">
        <v>79.567145999999994</v>
      </c>
      <c r="C1490">
        <v>298.45880099999999</v>
      </c>
      <c r="D1490">
        <v>196.820007</v>
      </c>
      <c r="E1490">
        <v>29.76</v>
      </c>
      <c r="F1490">
        <v>12.14</v>
      </c>
      <c r="G1490">
        <v>10.857142</v>
      </c>
      <c r="H1490">
        <v>1.71</v>
      </c>
      <c r="I1490">
        <v>41.060001</v>
      </c>
      <c r="J1490">
        <v>6.98</v>
      </c>
      <c r="K1490">
        <v>26.360001</v>
      </c>
      <c r="L1490">
        <v>27.635066999999999</v>
      </c>
      <c r="M1490">
        <v>19.863281000000001</v>
      </c>
      <c r="N1490">
        <v>37.849997999999999</v>
      </c>
    </row>
    <row r="1491" spans="1:14" x14ac:dyDescent="0.2">
      <c r="A1491" s="1">
        <v>41052</v>
      </c>
      <c r="B1491">
        <v>81.508567999999997</v>
      </c>
      <c r="C1491">
        <v>302.76083399999999</v>
      </c>
      <c r="D1491">
        <v>196.11999499999999</v>
      </c>
      <c r="E1491">
        <v>29.110001</v>
      </c>
      <c r="F1491">
        <v>12.44</v>
      </c>
      <c r="G1491">
        <v>10.737328</v>
      </c>
      <c r="H1491">
        <v>1.69</v>
      </c>
      <c r="I1491">
        <v>40.549999</v>
      </c>
      <c r="J1491">
        <v>7.17</v>
      </c>
      <c r="K1491">
        <v>26.68</v>
      </c>
      <c r="L1491">
        <v>27.400611999999999</v>
      </c>
      <c r="M1491">
        <v>19.765625</v>
      </c>
      <c r="N1491">
        <v>37.919998</v>
      </c>
    </row>
    <row r="1492" spans="1:14" x14ac:dyDescent="0.2">
      <c r="A1492" s="1">
        <v>41053</v>
      </c>
      <c r="B1492">
        <v>80.760002</v>
      </c>
      <c r="C1492">
        <v>299.87957799999998</v>
      </c>
      <c r="D1492">
        <v>196.08999600000001</v>
      </c>
      <c r="E1492">
        <v>29.07</v>
      </c>
      <c r="F1492">
        <v>12.11</v>
      </c>
      <c r="G1492">
        <v>10.746544</v>
      </c>
      <c r="H1492">
        <v>1.68</v>
      </c>
      <c r="I1492">
        <v>40.520000000000003</v>
      </c>
      <c r="J1492">
        <v>7.14</v>
      </c>
      <c r="K1492">
        <v>26.120000999999998</v>
      </c>
      <c r="L1492">
        <v>27.624872</v>
      </c>
      <c r="M1492">
        <v>19.658203</v>
      </c>
      <c r="N1492">
        <v>38.229999999999997</v>
      </c>
    </row>
    <row r="1493" spans="1:14" x14ac:dyDescent="0.2">
      <c r="A1493" s="1">
        <v>41054</v>
      </c>
      <c r="B1493">
        <v>80.327140999999997</v>
      </c>
      <c r="C1493">
        <v>293.85376000000002</v>
      </c>
      <c r="D1493">
        <v>194.300003</v>
      </c>
      <c r="E1493">
        <v>29.059999000000001</v>
      </c>
      <c r="F1493">
        <v>12.4</v>
      </c>
      <c r="G1493">
        <v>10.534561999999999</v>
      </c>
      <c r="H1493">
        <v>1.6</v>
      </c>
      <c r="I1493">
        <v>40.229999999999997</v>
      </c>
      <c r="J1493">
        <v>7.15</v>
      </c>
      <c r="K1493">
        <v>26.139999</v>
      </c>
      <c r="L1493">
        <v>27.706423000000001</v>
      </c>
      <c r="M1493">
        <v>19.306640999999999</v>
      </c>
      <c r="N1493">
        <v>38.360000999999997</v>
      </c>
    </row>
    <row r="1494" spans="1:14" x14ac:dyDescent="0.2">
      <c r="A1494" s="1">
        <v>41058</v>
      </c>
      <c r="B1494">
        <v>81.752853000000002</v>
      </c>
      <c r="C1494">
        <v>295.24969499999997</v>
      </c>
      <c r="D1494">
        <v>196.46000699999999</v>
      </c>
      <c r="E1494">
        <v>29.559999000000001</v>
      </c>
      <c r="F1494">
        <v>12.72</v>
      </c>
      <c r="G1494">
        <v>10.654377999999999</v>
      </c>
      <c r="H1494">
        <v>1.63</v>
      </c>
      <c r="I1494">
        <v>40.400002000000001</v>
      </c>
      <c r="J1494">
        <v>7.44</v>
      </c>
      <c r="K1494">
        <v>26.459999</v>
      </c>
      <c r="L1494">
        <v>27.655453000000001</v>
      </c>
      <c r="M1494">
        <v>19.296875</v>
      </c>
      <c r="N1494">
        <v>38.110000999999997</v>
      </c>
    </row>
    <row r="1495" spans="1:14" x14ac:dyDescent="0.2">
      <c r="A1495" s="1">
        <v>41059</v>
      </c>
      <c r="B1495">
        <v>82.738570999999993</v>
      </c>
      <c r="C1495">
        <v>292.21441700000003</v>
      </c>
      <c r="D1495">
        <v>194.529999</v>
      </c>
      <c r="E1495">
        <v>29.34</v>
      </c>
      <c r="F1495">
        <v>12.57</v>
      </c>
      <c r="G1495">
        <v>10.294930000000001</v>
      </c>
      <c r="H1495">
        <v>1.53</v>
      </c>
      <c r="I1495">
        <v>39.119999</v>
      </c>
      <c r="J1495">
        <v>7.2</v>
      </c>
      <c r="K1495">
        <v>26.17</v>
      </c>
      <c r="L1495">
        <v>27.268093</v>
      </c>
      <c r="M1495">
        <v>18.886718999999999</v>
      </c>
      <c r="N1495">
        <v>37.020000000000003</v>
      </c>
    </row>
    <row r="1496" spans="1:14" x14ac:dyDescent="0.2">
      <c r="A1496" s="1">
        <v>41060</v>
      </c>
      <c r="B1496">
        <v>82.532859999999999</v>
      </c>
      <c r="C1496">
        <v>288.55325299999998</v>
      </c>
      <c r="D1496">
        <v>192.89999399999999</v>
      </c>
      <c r="E1496">
        <v>29.190000999999999</v>
      </c>
      <c r="F1496">
        <v>12.43</v>
      </c>
      <c r="G1496">
        <v>10.184331999999999</v>
      </c>
      <c r="H1496">
        <v>1.55</v>
      </c>
      <c r="I1496">
        <v>39.5</v>
      </c>
      <c r="J1496">
        <v>7.35</v>
      </c>
      <c r="K1496">
        <v>26.469999000000001</v>
      </c>
      <c r="L1496">
        <v>27.308868</v>
      </c>
      <c r="M1496">
        <v>18.681640999999999</v>
      </c>
      <c r="N1496">
        <v>36.459999000000003</v>
      </c>
    </row>
    <row r="1497" spans="1:14" x14ac:dyDescent="0.2">
      <c r="A1497" s="1">
        <v>41061</v>
      </c>
      <c r="B1497">
        <v>80.141425999999996</v>
      </c>
      <c r="C1497">
        <v>283.645172</v>
      </c>
      <c r="D1497">
        <v>189.08000200000001</v>
      </c>
      <c r="E1497">
        <v>28.450001</v>
      </c>
      <c r="F1497">
        <v>11.98</v>
      </c>
      <c r="G1497">
        <v>9.8709679999999995</v>
      </c>
      <c r="H1497">
        <v>1.57</v>
      </c>
      <c r="I1497">
        <v>38.689999</v>
      </c>
      <c r="J1497">
        <v>7.02</v>
      </c>
      <c r="K1497">
        <v>26</v>
      </c>
      <c r="L1497">
        <v>27.298676</v>
      </c>
      <c r="M1497">
        <v>18.535156000000001</v>
      </c>
      <c r="N1497">
        <v>36.759998000000003</v>
      </c>
    </row>
    <row r="1498" spans="1:14" x14ac:dyDescent="0.2">
      <c r="A1498" s="1">
        <v>41064</v>
      </c>
      <c r="B1498">
        <v>80.612853999999999</v>
      </c>
      <c r="C1498">
        <v>287.425568</v>
      </c>
      <c r="D1498">
        <v>188.53999300000001</v>
      </c>
      <c r="E1498">
        <v>28.549999</v>
      </c>
      <c r="F1498">
        <v>11.73</v>
      </c>
      <c r="G1498">
        <v>9.9446999999999992</v>
      </c>
      <c r="H1498">
        <v>1.55</v>
      </c>
      <c r="I1498">
        <v>39.060001</v>
      </c>
      <c r="J1498">
        <v>6.9</v>
      </c>
      <c r="K1498">
        <v>26.200001</v>
      </c>
      <c r="L1498">
        <v>27.329256000000001</v>
      </c>
      <c r="M1498">
        <v>18.691406000000001</v>
      </c>
      <c r="N1498">
        <v>36.580002</v>
      </c>
    </row>
    <row r="1499" spans="1:14" x14ac:dyDescent="0.2">
      <c r="A1499" s="1">
        <v>41065</v>
      </c>
      <c r="B1499">
        <v>80.404289000000006</v>
      </c>
      <c r="C1499">
        <v>283.36200000000002</v>
      </c>
      <c r="D1499">
        <v>189.199997</v>
      </c>
      <c r="E1499">
        <v>28.51</v>
      </c>
      <c r="F1499">
        <v>12.07</v>
      </c>
      <c r="G1499">
        <v>10.101381999999999</v>
      </c>
      <c r="H1499">
        <v>1.59</v>
      </c>
      <c r="I1499">
        <v>39.409999999999997</v>
      </c>
      <c r="J1499">
        <v>7.1</v>
      </c>
      <c r="K1499">
        <v>26.709999</v>
      </c>
      <c r="L1499">
        <v>27.359836999999999</v>
      </c>
      <c r="M1499">
        <v>18.720703</v>
      </c>
      <c r="N1499">
        <v>36.810001</v>
      </c>
    </row>
    <row r="1500" spans="1:14" x14ac:dyDescent="0.2">
      <c r="A1500" s="1">
        <v>41066</v>
      </c>
      <c r="B1500">
        <v>81.637146000000001</v>
      </c>
      <c r="C1500">
        <v>288.40917999999999</v>
      </c>
      <c r="D1500">
        <v>193.990005</v>
      </c>
      <c r="E1500">
        <v>29.35</v>
      </c>
      <c r="F1500">
        <v>12.39</v>
      </c>
      <c r="G1500">
        <v>10.912442</v>
      </c>
      <c r="H1500">
        <v>1.69</v>
      </c>
      <c r="I1500">
        <v>41.049999</v>
      </c>
      <c r="J1500">
        <v>7.64</v>
      </c>
      <c r="K1500">
        <v>27.530000999999999</v>
      </c>
      <c r="L1500">
        <v>26.768604</v>
      </c>
      <c r="M1500">
        <v>19.736328</v>
      </c>
      <c r="N1500">
        <v>38.189999</v>
      </c>
    </row>
    <row r="1501" spans="1:14" x14ac:dyDescent="0.2">
      <c r="A1501" s="1">
        <v>41067</v>
      </c>
      <c r="B1501">
        <v>81.674285999999995</v>
      </c>
      <c r="C1501">
        <v>287.246735</v>
      </c>
      <c r="D1501">
        <v>194.44000199999999</v>
      </c>
      <c r="E1501">
        <v>29.23</v>
      </c>
      <c r="F1501">
        <v>11.89</v>
      </c>
      <c r="G1501">
        <v>11.069124</v>
      </c>
      <c r="H1501">
        <v>1.74</v>
      </c>
      <c r="I1501">
        <v>41.5</v>
      </c>
      <c r="J1501">
        <v>7.42</v>
      </c>
      <c r="K1501">
        <v>27.18</v>
      </c>
      <c r="L1501">
        <v>26.768604</v>
      </c>
      <c r="M1501">
        <v>20.058593999999999</v>
      </c>
      <c r="N1501">
        <v>38.479999999999997</v>
      </c>
    </row>
    <row r="1502" spans="1:14" x14ac:dyDescent="0.2">
      <c r="A1502" s="1">
        <v>41068</v>
      </c>
      <c r="B1502">
        <v>82.902855000000002</v>
      </c>
      <c r="C1502">
        <v>288.34957900000001</v>
      </c>
      <c r="D1502">
        <v>195.13999899999999</v>
      </c>
      <c r="E1502">
        <v>29.65</v>
      </c>
      <c r="F1502">
        <v>12.12</v>
      </c>
      <c r="G1502">
        <v>10.995392000000001</v>
      </c>
      <c r="H1502">
        <v>1.73</v>
      </c>
      <c r="I1502">
        <v>41.330002</v>
      </c>
      <c r="J1502">
        <v>7.56</v>
      </c>
      <c r="K1502">
        <v>27.16</v>
      </c>
      <c r="L1502">
        <v>27.094801</v>
      </c>
      <c r="M1502">
        <v>19.814453</v>
      </c>
      <c r="N1502">
        <v>38.099997999999999</v>
      </c>
    </row>
    <row r="1503" spans="1:14" x14ac:dyDescent="0.2">
      <c r="A1503" s="1">
        <v>41071</v>
      </c>
      <c r="B1503">
        <v>81.595710999999994</v>
      </c>
      <c r="C1503">
        <v>282.41317700000002</v>
      </c>
      <c r="D1503">
        <v>192.509995</v>
      </c>
      <c r="E1503">
        <v>28.9</v>
      </c>
      <c r="F1503">
        <v>12.26</v>
      </c>
      <c r="G1503">
        <v>10.764977</v>
      </c>
      <c r="H1503">
        <v>1.73</v>
      </c>
      <c r="I1503">
        <v>41.029998999999997</v>
      </c>
      <c r="J1503">
        <v>7.28</v>
      </c>
      <c r="K1503">
        <v>26.809999000000001</v>
      </c>
      <c r="L1503">
        <v>26.972477000000001</v>
      </c>
      <c r="M1503">
        <v>19.335937999999999</v>
      </c>
      <c r="N1503">
        <v>38.290000999999997</v>
      </c>
    </row>
    <row r="1504" spans="1:14" x14ac:dyDescent="0.2">
      <c r="A1504" s="1">
        <v>41072</v>
      </c>
      <c r="B1504">
        <v>82.308571000000001</v>
      </c>
      <c r="C1504">
        <v>280.724152</v>
      </c>
      <c r="D1504">
        <v>194.550003</v>
      </c>
      <c r="E1504">
        <v>29.290001</v>
      </c>
      <c r="F1504">
        <v>12.51</v>
      </c>
      <c r="G1504">
        <v>11.013824</v>
      </c>
      <c r="H1504">
        <v>1.81</v>
      </c>
      <c r="I1504">
        <v>42.130001</v>
      </c>
      <c r="J1504">
        <v>7.49</v>
      </c>
      <c r="K1504">
        <v>27.030000999999999</v>
      </c>
      <c r="L1504">
        <v>27.767583999999999</v>
      </c>
      <c r="M1504">
        <v>19.345703</v>
      </c>
      <c r="N1504">
        <v>39.020000000000003</v>
      </c>
    </row>
    <row r="1505" spans="1:14" x14ac:dyDescent="0.2">
      <c r="A1505" s="1">
        <v>41073</v>
      </c>
      <c r="B1505">
        <v>81.737144000000001</v>
      </c>
      <c r="C1505">
        <v>278.73211700000002</v>
      </c>
      <c r="D1505">
        <v>193.10000600000001</v>
      </c>
      <c r="E1505">
        <v>29.129999000000002</v>
      </c>
      <c r="F1505">
        <v>12.18</v>
      </c>
      <c r="G1505">
        <v>10.746544</v>
      </c>
      <c r="H1505">
        <v>1.8</v>
      </c>
      <c r="I1505">
        <v>42.130001</v>
      </c>
      <c r="J1505">
        <v>7.5</v>
      </c>
      <c r="K1505">
        <v>27.02</v>
      </c>
      <c r="L1505">
        <v>27.726808999999999</v>
      </c>
      <c r="M1505">
        <v>19.375</v>
      </c>
      <c r="N1505">
        <v>38.830002</v>
      </c>
    </row>
    <row r="1506" spans="1:14" x14ac:dyDescent="0.2">
      <c r="A1506" s="1">
        <v>41074</v>
      </c>
      <c r="B1506">
        <v>81.647141000000005</v>
      </c>
      <c r="C1506">
        <v>277.71871900000002</v>
      </c>
      <c r="D1506">
        <v>195.10000600000001</v>
      </c>
      <c r="E1506">
        <v>29.34</v>
      </c>
      <c r="F1506">
        <v>12.03</v>
      </c>
      <c r="G1506">
        <v>11.161289999999999</v>
      </c>
      <c r="H1506">
        <v>1.84</v>
      </c>
      <c r="I1506">
        <v>42.549999</v>
      </c>
      <c r="J1506">
        <v>7.66</v>
      </c>
      <c r="K1506">
        <v>26.91</v>
      </c>
      <c r="L1506">
        <v>27.971457999999998</v>
      </c>
      <c r="M1506">
        <v>17.548828</v>
      </c>
      <c r="N1506">
        <v>39.389999000000003</v>
      </c>
    </row>
    <row r="1507" spans="1:14" x14ac:dyDescent="0.2">
      <c r="A1507" s="1">
        <v>41075</v>
      </c>
      <c r="B1507">
        <v>82.018569999999997</v>
      </c>
      <c r="C1507">
        <v>280.431061</v>
      </c>
      <c r="D1507">
        <v>199.10000600000001</v>
      </c>
      <c r="E1507">
        <v>30.02</v>
      </c>
      <c r="F1507">
        <v>12.29</v>
      </c>
      <c r="G1507">
        <v>11.705069999999999</v>
      </c>
      <c r="H1507">
        <v>1.92</v>
      </c>
      <c r="I1507">
        <v>43.080002</v>
      </c>
      <c r="J1507">
        <v>7.9</v>
      </c>
      <c r="K1507">
        <v>27.700001</v>
      </c>
      <c r="L1507">
        <v>28.073395000000001</v>
      </c>
      <c r="M1507">
        <v>18.4375</v>
      </c>
      <c r="N1507">
        <v>40.209999000000003</v>
      </c>
    </row>
    <row r="1508" spans="1:14" x14ac:dyDescent="0.2">
      <c r="A1508" s="1">
        <v>41078</v>
      </c>
      <c r="B1508">
        <v>83.682854000000006</v>
      </c>
      <c r="C1508">
        <v>283.58056599999998</v>
      </c>
      <c r="D1508">
        <v>198.28999300000001</v>
      </c>
      <c r="E1508">
        <v>29.84</v>
      </c>
      <c r="F1508">
        <v>12.4</v>
      </c>
      <c r="G1508">
        <v>11.336406</v>
      </c>
      <c r="H1508">
        <v>1.87</v>
      </c>
      <c r="I1508">
        <v>42.93</v>
      </c>
      <c r="J1508">
        <v>7.76</v>
      </c>
      <c r="K1508">
        <v>27.120000999999998</v>
      </c>
      <c r="L1508">
        <v>27.940875999999999</v>
      </c>
      <c r="M1508">
        <v>17.871093999999999</v>
      </c>
      <c r="N1508">
        <v>39.520000000000003</v>
      </c>
    </row>
    <row r="1509" spans="1:14" x14ac:dyDescent="0.2">
      <c r="A1509" s="1">
        <v>41079</v>
      </c>
      <c r="B1509">
        <v>83.915717999999998</v>
      </c>
      <c r="C1509">
        <v>288.886078</v>
      </c>
      <c r="D1509">
        <v>198.929993</v>
      </c>
      <c r="E1509">
        <v>30.700001</v>
      </c>
      <c r="F1509">
        <v>13.24</v>
      </c>
      <c r="G1509">
        <v>11.67742</v>
      </c>
      <c r="H1509">
        <v>1.92</v>
      </c>
      <c r="I1509">
        <v>44.09</v>
      </c>
      <c r="J1509">
        <v>8.11</v>
      </c>
      <c r="K1509">
        <v>27.959999</v>
      </c>
      <c r="L1509">
        <v>28.583078</v>
      </c>
      <c r="M1509">
        <v>18.681640999999999</v>
      </c>
      <c r="N1509">
        <v>40.240001999999997</v>
      </c>
    </row>
    <row r="1510" spans="1:14" x14ac:dyDescent="0.2">
      <c r="A1510" s="1">
        <v>41080</v>
      </c>
      <c r="B1510">
        <v>83.677138999999997</v>
      </c>
      <c r="C1510">
        <v>286.88906900000001</v>
      </c>
      <c r="D1510">
        <v>198.779999</v>
      </c>
      <c r="E1510">
        <v>30.93</v>
      </c>
      <c r="F1510">
        <v>13.45</v>
      </c>
      <c r="G1510">
        <v>11.935484000000001</v>
      </c>
      <c r="H1510">
        <v>1.94</v>
      </c>
      <c r="I1510">
        <v>44.389999000000003</v>
      </c>
      <c r="J1510">
        <v>8.14</v>
      </c>
      <c r="K1510">
        <v>28.49</v>
      </c>
      <c r="L1510">
        <v>28.532109999999999</v>
      </c>
      <c r="M1510">
        <v>18.857422</v>
      </c>
      <c r="N1510">
        <v>39.990001999999997</v>
      </c>
    </row>
    <row r="1511" spans="1:14" x14ac:dyDescent="0.2">
      <c r="A1511" s="1">
        <v>41081</v>
      </c>
      <c r="B1511">
        <v>82.524283999999994</v>
      </c>
      <c r="C1511">
        <v>280.77880900000002</v>
      </c>
      <c r="D1511">
        <v>193.38999899999999</v>
      </c>
      <c r="E1511">
        <v>30.139999</v>
      </c>
      <c r="F1511">
        <v>12.84</v>
      </c>
      <c r="G1511">
        <v>11.474653999999999</v>
      </c>
      <c r="H1511">
        <v>1.88</v>
      </c>
      <c r="I1511">
        <v>43.299999</v>
      </c>
      <c r="J1511">
        <v>7.82</v>
      </c>
      <c r="K1511">
        <v>27.809999000000001</v>
      </c>
      <c r="L1511">
        <v>28.165137999999999</v>
      </c>
      <c r="M1511">
        <v>18.134765999999999</v>
      </c>
      <c r="N1511">
        <v>37.919998</v>
      </c>
    </row>
    <row r="1512" spans="1:14" x14ac:dyDescent="0.2">
      <c r="A1512" s="1">
        <v>41082</v>
      </c>
      <c r="B1512">
        <v>83.157143000000005</v>
      </c>
      <c r="C1512">
        <v>283.89355499999999</v>
      </c>
      <c r="D1512">
        <v>193.699997</v>
      </c>
      <c r="E1512">
        <v>30.700001</v>
      </c>
      <c r="F1512">
        <v>13</v>
      </c>
      <c r="G1512">
        <v>11.622120000000001</v>
      </c>
      <c r="H1512">
        <v>1.93</v>
      </c>
      <c r="I1512">
        <v>43.889999000000003</v>
      </c>
      <c r="J1512">
        <v>7.94</v>
      </c>
      <c r="K1512">
        <v>28</v>
      </c>
      <c r="L1512">
        <v>28.216106</v>
      </c>
      <c r="M1512">
        <v>18.359375</v>
      </c>
      <c r="N1512">
        <v>38.369999</v>
      </c>
    </row>
    <row r="1513" spans="1:14" x14ac:dyDescent="0.2">
      <c r="A1513" s="1">
        <v>41085</v>
      </c>
      <c r="B1513">
        <v>81.538573999999997</v>
      </c>
      <c r="C1513">
        <v>278.53839099999999</v>
      </c>
      <c r="D1513">
        <v>192.86000100000001</v>
      </c>
      <c r="E1513">
        <v>29.870000999999998</v>
      </c>
      <c r="F1513">
        <v>12.59</v>
      </c>
      <c r="G1513">
        <v>11.124423999999999</v>
      </c>
      <c r="H1513">
        <v>1.86</v>
      </c>
      <c r="I1513">
        <v>43.310001</v>
      </c>
      <c r="J1513">
        <v>7.6</v>
      </c>
      <c r="K1513">
        <v>27.620000999999998</v>
      </c>
      <c r="L1513">
        <v>28.409786</v>
      </c>
      <c r="M1513">
        <v>17.666015999999999</v>
      </c>
      <c r="N1513">
        <v>37.659999999999997</v>
      </c>
    </row>
    <row r="1514" spans="1:14" x14ac:dyDescent="0.2">
      <c r="A1514" s="1">
        <v>41086</v>
      </c>
      <c r="B1514">
        <v>81.718575000000001</v>
      </c>
      <c r="C1514">
        <v>280.51550300000002</v>
      </c>
      <c r="D1514">
        <v>191.949997</v>
      </c>
      <c r="E1514">
        <v>30.02</v>
      </c>
      <c r="F1514">
        <v>12.73</v>
      </c>
      <c r="G1514">
        <v>11.21659</v>
      </c>
      <c r="H1514">
        <v>1.86</v>
      </c>
      <c r="I1514">
        <v>43.860000999999997</v>
      </c>
      <c r="J1514">
        <v>7.62</v>
      </c>
      <c r="K1514">
        <v>27.83</v>
      </c>
      <c r="L1514">
        <v>28.521916999999998</v>
      </c>
      <c r="M1514">
        <v>17.421875</v>
      </c>
      <c r="N1514">
        <v>37.810001</v>
      </c>
    </row>
    <row r="1515" spans="1:14" x14ac:dyDescent="0.2">
      <c r="A1515" s="1">
        <v>41087</v>
      </c>
      <c r="B1515">
        <v>82.071426000000002</v>
      </c>
      <c r="C1515">
        <v>282.81057700000002</v>
      </c>
      <c r="D1515">
        <v>193</v>
      </c>
      <c r="E1515">
        <v>30.17</v>
      </c>
      <c r="F1515">
        <v>13.14</v>
      </c>
      <c r="G1515">
        <v>11.364056</v>
      </c>
      <c r="H1515">
        <v>1.94</v>
      </c>
      <c r="I1515">
        <v>44.580002</v>
      </c>
      <c r="J1515">
        <v>7.77</v>
      </c>
      <c r="K1515">
        <v>28.17</v>
      </c>
      <c r="L1515">
        <v>28.756371000000001</v>
      </c>
      <c r="M1515">
        <v>17.421875</v>
      </c>
      <c r="N1515">
        <v>38.240001999999997</v>
      </c>
    </row>
    <row r="1516" spans="1:14" x14ac:dyDescent="0.2">
      <c r="A1516" s="1">
        <v>41088</v>
      </c>
      <c r="B1516">
        <v>81.292854000000005</v>
      </c>
      <c r="C1516">
        <v>280.331726</v>
      </c>
      <c r="D1516">
        <v>191.39999399999999</v>
      </c>
      <c r="E1516">
        <v>29.91</v>
      </c>
      <c r="F1516">
        <v>13.24</v>
      </c>
      <c r="G1516">
        <v>9.9907839999999997</v>
      </c>
      <c r="H1516">
        <v>1.87</v>
      </c>
      <c r="I1516">
        <v>43.689999</v>
      </c>
      <c r="J1516">
        <v>7.74</v>
      </c>
      <c r="K1516">
        <v>28.17</v>
      </c>
      <c r="L1516">
        <v>28.756371000000001</v>
      </c>
      <c r="M1516">
        <v>17.021484000000001</v>
      </c>
      <c r="N1516">
        <v>38.529998999999997</v>
      </c>
    </row>
    <row r="1517" spans="1:14" x14ac:dyDescent="0.2">
      <c r="A1517" s="1">
        <v>41089</v>
      </c>
      <c r="B1517">
        <v>83.428573999999998</v>
      </c>
      <c r="C1517">
        <v>288.160797</v>
      </c>
      <c r="D1517">
        <v>195.58000200000001</v>
      </c>
      <c r="E1517">
        <v>30.59</v>
      </c>
      <c r="F1517">
        <v>13.82</v>
      </c>
      <c r="G1517">
        <v>9.4930880000000002</v>
      </c>
      <c r="H1517">
        <v>1.92</v>
      </c>
      <c r="I1517">
        <v>44.130001</v>
      </c>
      <c r="J1517">
        <v>8.18</v>
      </c>
      <c r="K1517">
        <v>29.700001</v>
      </c>
      <c r="L1517">
        <v>28.72579</v>
      </c>
      <c r="M1517">
        <v>17.900390999999999</v>
      </c>
      <c r="N1517">
        <v>40.540000999999997</v>
      </c>
    </row>
    <row r="1518" spans="1:14" x14ac:dyDescent="0.2">
      <c r="A1518" s="1">
        <v>41092</v>
      </c>
      <c r="B1518">
        <v>84.645713999999998</v>
      </c>
      <c r="C1518">
        <v>288.35949699999998</v>
      </c>
      <c r="D1518">
        <v>195.83000200000001</v>
      </c>
      <c r="E1518">
        <v>30.559999000000001</v>
      </c>
      <c r="F1518">
        <v>13.45</v>
      </c>
      <c r="G1518">
        <v>9.9262680000000003</v>
      </c>
      <c r="H1518">
        <v>1.94</v>
      </c>
      <c r="I1518">
        <v>44.91</v>
      </c>
      <c r="J1518">
        <v>8.0500000000000007</v>
      </c>
      <c r="K1518">
        <v>29.799999</v>
      </c>
      <c r="L1518">
        <v>28.837921000000001</v>
      </c>
      <c r="M1518">
        <v>18.017578</v>
      </c>
      <c r="N1518">
        <v>40.689999</v>
      </c>
    </row>
    <row r="1519" spans="1:14" x14ac:dyDescent="0.2">
      <c r="A1519" s="1">
        <v>41093</v>
      </c>
      <c r="B1519">
        <v>85.629997000000003</v>
      </c>
      <c r="C1519">
        <v>292.015717</v>
      </c>
      <c r="D1519">
        <v>195.929993</v>
      </c>
      <c r="E1519">
        <v>30.76</v>
      </c>
      <c r="F1519">
        <v>13.8</v>
      </c>
      <c r="G1519">
        <v>9.7142859999999995</v>
      </c>
      <c r="H1519">
        <v>1.96</v>
      </c>
      <c r="I1519">
        <v>44.82</v>
      </c>
      <c r="J1519">
        <v>8.06</v>
      </c>
      <c r="K1519">
        <v>29.969999000000001</v>
      </c>
      <c r="L1519">
        <v>28.786953</v>
      </c>
      <c r="M1519">
        <v>18.164062999999999</v>
      </c>
      <c r="N1519">
        <v>40.810001</v>
      </c>
    </row>
    <row r="1520" spans="1:14" x14ac:dyDescent="0.2">
      <c r="A1520" s="1">
        <v>41095</v>
      </c>
      <c r="B1520">
        <v>87.134285000000006</v>
      </c>
      <c r="C1520">
        <v>296.03457600000002</v>
      </c>
      <c r="D1520">
        <v>195.28999300000001</v>
      </c>
      <c r="E1520">
        <v>30.700001</v>
      </c>
      <c r="F1520">
        <v>13.66</v>
      </c>
      <c r="G1520">
        <v>9.6313359999999992</v>
      </c>
      <c r="H1520">
        <v>1.87</v>
      </c>
      <c r="I1520">
        <v>44.07</v>
      </c>
      <c r="J1520">
        <v>7.82</v>
      </c>
      <c r="K1520">
        <v>29.719999000000001</v>
      </c>
      <c r="L1520">
        <v>28.858308999999998</v>
      </c>
      <c r="M1520">
        <v>17.792968999999999</v>
      </c>
      <c r="N1520">
        <v>40.349997999999999</v>
      </c>
    </row>
    <row r="1521" spans="1:14" x14ac:dyDescent="0.2">
      <c r="A1521" s="1">
        <v>41096</v>
      </c>
      <c r="B1521">
        <v>86.554282999999998</v>
      </c>
      <c r="C1521">
        <v>291.09670999999997</v>
      </c>
      <c r="D1521">
        <v>191.41000399999999</v>
      </c>
      <c r="E1521">
        <v>30.190000999999999</v>
      </c>
      <c r="F1521">
        <v>13.4</v>
      </c>
      <c r="G1521">
        <v>9.4654380000000007</v>
      </c>
      <c r="H1521">
        <v>1.84</v>
      </c>
      <c r="I1521">
        <v>43.889999000000003</v>
      </c>
      <c r="J1521">
        <v>7.66</v>
      </c>
      <c r="K1521">
        <v>29.18</v>
      </c>
      <c r="L1521">
        <v>28.654433999999998</v>
      </c>
      <c r="M1521">
        <v>17.431640999999999</v>
      </c>
      <c r="N1521">
        <v>39.630001</v>
      </c>
    </row>
    <row r="1522" spans="1:14" x14ac:dyDescent="0.2">
      <c r="A1522" s="1">
        <v>41099</v>
      </c>
      <c r="B1522">
        <v>87.698570000000004</v>
      </c>
      <c r="C1522">
        <v>291.111603</v>
      </c>
      <c r="D1522">
        <v>189.66999799999999</v>
      </c>
      <c r="E1522">
        <v>30</v>
      </c>
      <c r="F1522">
        <v>13.22</v>
      </c>
      <c r="G1522">
        <v>9.4285720000000008</v>
      </c>
      <c r="H1522">
        <v>1.85</v>
      </c>
      <c r="I1522">
        <v>43.759998000000003</v>
      </c>
      <c r="J1522">
        <v>7.56</v>
      </c>
      <c r="K1522">
        <v>29.1</v>
      </c>
      <c r="L1522">
        <v>28.827725999999998</v>
      </c>
      <c r="M1522">
        <v>17.324218999999999</v>
      </c>
      <c r="N1522">
        <v>39.669998</v>
      </c>
    </row>
    <row r="1523" spans="1:14" x14ac:dyDescent="0.2">
      <c r="A1523" s="1">
        <v>41100</v>
      </c>
      <c r="B1523">
        <v>86.887146000000001</v>
      </c>
      <c r="C1523">
        <v>288.97052000000002</v>
      </c>
      <c r="D1523">
        <v>186.259995</v>
      </c>
      <c r="E1523">
        <v>29.74</v>
      </c>
      <c r="F1523">
        <v>12.82</v>
      </c>
      <c r="G1523">
        <v>9.4562220000000003</v>
      </c>
      <c r="H1523">
        <v>1.85</v>
      </c>
      <c r="I1523">
        <v>43.740001999999997</v>
      </c>
      <c r="J1523">
        <v>7.48</v>
      </c>
      <c r="K1523">
        <v>29.049999</v>
      </c>
      <c r="L1523">
        <v>28.695209999999999</v>
      </c>
      <c r="M1523">
        <v>17.041015999999999</v>
      </c>
      <c r="N1523">
        <v>39.650002000000001</v>
      </c>
    </row>
    <row r="1524" spans="1:14" x14ac:dyDescent="0.2">
      <c r="A1524" s="1">
        <v>41101</v>
      </c>
      <c r="B1524">
        <v>86.347144999999998</v>
      </c>
      <c r="C1524">
        <v>283.749481</v>
      </c>
      <c r="D1524">
        <v>185.25</v>
      </c>
      <c r="E1524">
        <v>29.299999</v>
      </c>
      <c r="F1524">
        <v>12.61</v>
      </c>
      <c r="G1524">
        <v>9.4470039999999997</v>
      </c>
      <c r="H1524">
        <v>1.87</v>
      </c>
      <c r="I1524">
        <v>44.119999</v>
      </c>
      <c r="J1524">
        <v>7.63</v>
      </c>
      <c r="K1524">
        <v>29.23</v>
      </c>
      <c r="L1524">
        <v>29.143730000000001</v>
      </c>
      <c r="M1524">
        <v>17.265625</v>
      </c>
      <c r="N1524">
        <v>40.290000999999997</v>
      </c>
    </row>
    <row r="1525" spans="1:14" x14ac:dyDescent="0.2">
      <c r="A1525" s="1">
        <v>41102</v>
      </c>
      <c r="B1525">
        <v>85.557143999999994</v>
      </c>
      <c r="C1525">
        <v>283.39679000000001</v>
      </c>
      <c r="D1525">
        <v>183.08999600000001</v>
      </c>
      <c r="E1525">
        <v>28.629999000000002</v>
      </c>
      <c r="F1525">
        <v>12.4</v>
      </c>
      <c r="G1525">
        <v>9.3364060000000002</v>
      </c>
      <c r="H1525">
        <v>1.83</v>
      </c>
      <c r="I1525">
        <v>42.98</v>
      </c>
      <c r="J1525">
        <v>7.48</v>
      </c>
      <c r="K1525">
        <v>28.82</v>
      </c>
      <c r="L1525">
        <v>28.735983000000001</v>
      </c>
      <c r="M1525">
        <v>16.894531000000001</v>
      </c>
      <c r="N1525">
        <v>40.299999</v>
      </c>
    </row>
    <row r="1526" spans="1:14" x14ac:dyDescent="0.2">
      <c r="A1526" s="1">
        <v>41103</v>
      </c>
      <c r="B1526">
        <v>86.424285999999995</v>
      </c>
      <c r="C1526">
        <v>286.39724699999999</v>
      </c>
      <c r="D1526">
        <v>186.009995</v>
      </c>
      <c r="E1526">
        <v>29.389999</v>
      </c>
      <c r="F1526">
        <v>12.56</v>
      </c>
      <c r="G1526">
        <v>9.4377879999999994</v>
      </c>
      <c r="H1526">
        <v>1.86</v>
      </c>
      <c r="I1526">
        <v>43.610000999999997</v>
      </c>
      <c r="J1526">
        <v>7.82</v>
      </c>
      <c r="K1526">
        <v>29.58</v>
      </c>
      <c r="L1526">
        <v>29.143730000000001</v>
      </c>
      <c r="M1526">
        <v>17.060547</v>
      </c>
      <c r="N1526">
        <v>40.950001</v>
      </c>
    </row>
    <row r="1527" spans="1:14" x14ac:dyDescent="0.2">
      <c r="A1527" s="1">
        <v>41106</v>
      </c>
      <c r="B1527">
        <v>86.701430999999999</v>
      </c>
      <c r="C1527">
        <v>285.602417</v>
      </c>
      <c r="D1527">
        <v>184.78999300000001</v>
      </c>
      <c r="E1527">
        <v>29.440000999999999</v>
      </c>
      <c r="F1527">
        <v>12.6</v>
      </c>
      <c r="G1527">
        <v>9.1612899999999993</v>
      </c>
      <c r="H1527">
        <v>1.83</v>
      </c>
      <c r="I1527">
        <v>43.48</v>
      </c>
      <c r="J1527">
        <v>7.81</v>
      </c>
      <c r="K1527">
        <v>29.52</v>
      </c>
      <c r="L1527">
        <v>29.398572999999999</v>
      </c>
      <c r="M1527">
        <v>17.060547</v>
      </c>
      <c r="N1527">
        <v>41.349997999999999</v>
      </c>
    </row>
    <row r="1528" spans="1:14" x14ac:dyDescent="0.2">
      <c r="A1528" s="1">
        <v>41107</v>
      </c>
      <c r="B1528">
        <v>86.705710999999994</v>
      </c>
      <c r="C1528">
        <v>286.50158699999997</v>
      </c>
      <c r="D1528">
        <v>183.64999399999999</v>
      </c>
      <c r="E1528">
        <v>29.66</v>
      </c>
      <c r="F1528">
        <v>12.37</v>
      </c>
      <c r="G1528">
        <v>9.2626720000000002</v>
      </c>
      <c r="H1528">
        <v>1.85</v>
      </c>
      <c r="I1528">
        <v>43.279998999999997</v>
      </c>
      <c r="J1528">
        <v>7.92</v>
      </c>
      <c r="K1528">
        <v>29.92</v>
      </c>
      <c r="L1528">
        <v>29.357797999999999</v>
      </c>
      <c r="M1528">
        <v>17.285156000000001</v>
      </c>
      <c r="N1528">
        <v>41.689999</v>
      </c>
    </row>
    <row r="1529" spans="1:14" x14ac:dyDescent="0.2">
      <c r="A1529" s="1">
        <v>41108</v>
      </c>
      <c r="B1529">
        <v>86.608574000000004</v>
      </c>
      <c r="C1529">
        <v>288.50357100000002</v>
      </c>
      <c r="D1529">
        <v>188.25</v>
      </c>
      <c r="E1529">
        <v>30.450001</v>
      </c>
      <c r="F1529">
        <v>13.06</v>
      </c>
      <c r="G1529">
        <v>9.2811059999999994</v>
      </c>
      <c r="H1529">
        <v>1.83</v>
      </c>
      <c r="I1529">
        <v>42.73</v>
      </c>
      <c r="J1529">
        <v>7.53</v>
      </c>
      <c r="K1529">
        <v>30.5</v>
      </c>
      <c r="L1529">
        <v>29.602446</v>
      </c>
      <c r="M1529">
        <v>17.919922</v>
      </c>
      <c r="N1529">
        <v>41.740001999999997</v>
      </c>
    </row>
    <row r="1530" spans="1:14" x14ac:dyDescent="0.2">
      <c r="A1530" s="1">
        <v>41109</v>
      </c>
      <c r="B1530">
        <v>87.760002</v>
      </c>
      <c r="C1530">
        <v>294.613831</v>
      </c>
      <c r="D1530">
        <v>195.33999600000001</v>
      </c>
      <c r="E1530">
        <v>30.67</v>
      </c>
      <c r="F1530">
        <v>13.19</v>
      </c>
      <c r="G1530">
        <v>9.4654380000000007</v>
      </c>
      <c r="H1530">
        <v>1.85</v>
      </c>
      <c r="I1530">
        <v>43.110000999999997</v>
      </c>
      <c r="J1530">
        <v>7.26</v>
      </c>
      <c r="K1530">
        <v>30.870000999999998</v>
      </c>
      <c r="L1530">
        <v>29.408766</v>
      </c>
      <c r="M1530">
        <v>17.216797</v>
      </c>
      <c r="N1530">
        <v>41.860000999999997</v>
      </c>
    </row>
    <row r="1531" spans="1:14" x14ac:dyDescent="0.2">
      <c r="A1531" s="1">
        <v>41110</v>
      </c>
      <c r="B1531">
        <v>86.328575000000001</v>
      </c>
      <c r="C1531">
        <v>303.43643200000002</v>
      </c>
      <c r="D1531">
        <v>192.449997</v>
      </c>
      <c r="E1531">
        <v>30.120000999999998</v>
      </c>
      <c r="F1531">
        <v>12.81</v>
      </c>
      <c r="G1531">
        <v>9.1336399999999998</v>
      </c>
      <c r="H1531">
        <v>1.82</v>
      </c>
      <c r="I1531">
        <v>41.709999000000003</v>
      </c>
      <c r="J1531">
        <v>7.07</v>
      </c>
      <c r="K1531">
        <v>30.120000999999998</v>
      </c>
      <c r="L1531">
        <v>28.746178</v>
      </c>
      <c r="M1531">
        <v>16.572265999999999</v>
      </c>
      <c r="N1531">
        <v>41.549999</v>
      </c>
    </row>
    <row r="1532" spans="1:14" x14ac:dyDescent="0.2">
      <c r="A1532" s="1">
        <v>41113</v>
      </c>
      <c r="B1532">
        <v>86.261429000000007</v>
      </c>
      <c r="C1532">
        <v>305.76629600000001</v>
      </c>
      <c r="D1532">
        <v>190.83000200000001</v>
      </c>
      <c r="E1532">
        <v>29.280000999999999</v>
      </c>
      <c r="F1532">
        <v>12.98</v>
      </c>
      <c r="G1532">
        <v>8.8294940000000004</v>
      </c>
      <c r="H1532">
        <v>1.8</v>
      </c>
      <c r="I1532">
        <v>40.310001</v>
      </c>
      <c r="J1532">
        <v>7.09</v>
      </c>
      <c r="K1532">
        <v>29.65</v>
      </c>
      <c r="L1532">
        <v>28.511723</v>
      </c>
      <c r="M1532">
        <v>16.25</v>
      </c>
      <c r="N1532">
        <v>40.400002000000001</v>
      </c>
    </row>
    <row r="1533" spans="1:14" x14ac:dyDescent="0.2">
      <c r="A1533" s="1">
        <v>41114</v>
      </c>
      <c r="B1533">
        <v>85.845710999999994</v>
      </c>
      <c r="C1533">
        <v>301.82193000000001</v>
      </c>
      <c r="D1533">
        <v>190.33999600000001</v>
      </c>
      <c r="E1533">
        <v>29.15</v>
      </c>
      <c r="F1533">
        <v>12.84</v>
      </c>
      <c r="G1533">
        <v>8.6082940000000008</v>
      </c>
      <c r="H1533">
        <v>1.75</v>
      </c>
      <c r="I1533">
        <v>39.689999</v>
      </c>
      <c r="J1533">
        <v>7.04</v>
      </c>
      <c r="K1533">
        <v>29.32</v>
      </c>
      <c r="L1533">
        <v>28.144750999999999</v>
      </c>
      <c r="M1533">
        <v>15.820313000000001</v>
      </c>
      <c r="N1533">
        <v>39.810001</v>
      </c>
    </row>
    <row r="1534" spans="1:14" x14ac:dyDescent="0.2">
      <c r="A1534" s="1">
        <v>41115</v>
      </c>
      <c r="B1534">
        <v>82.138572999999994</v>
      </c>
      <c r="C1534">
        <v>302.03057899999999</v>
      </c>
      <c r="D1534">
        <v>191.08000200000001</v>
      </c>
      <c r="E1534">
        <v>28.83</v>
      </c>
      <c r="F1534">
        <v>13.09</v>
      </c>
      <c r="G1534">
        <v>8.5806459999999998</v>
      </c>
      <c r="H1534">
        <v>1.78</v>
      </c>
      <c r="I1534">
        <v>40.110000999999997</v>
      </c>
      <c r="J1534">
        <v>7.07</v>
      </c>
      <c r="K1534">
        <v>29.26</v>
      </c>
      <c r="L1534">
        <v>28.093782000000001</v>
      </c>
      <c r="M1534">
        <v>15.898438000000001</v>
      </c>
      <c r="N1534">
        <v>39.880001</v>
      </c>
    </row>
    <row r="1535" spans="1:14" x14ac:dyDescent="0.2">
      <c r="A1535" s="1">
        <v>41116</v>
      </c>
      <c r="B1535">
        <v>82.125716999999995</v>
      </c>
      <c r="C1535">
        <v>304.69824199999999</v>
      </c>
      <c r="D1535">
        <v>193.949997</v>
      </c>
      <c r="E1535">
        <v>29.16</v>
      </c>
      <c r="F1535">
        <v>13.15</v>
      </c>
      <c r="G1535">
        <v>8.9308759999999996</v>
      </c>
      <c r="H1535">
        <v>1.8</v>
      </c>
      <c r="I1535">
        <v>41.220001000000003</v>
      </c>
      <c r="J1535">
        <v>7.17</v>
      </c>
      <c r="K1535">
        <v>30</v>
      </c>
      <c r="L1535">
        <v>28.909276999999999</v>
      </c>
      <c r="M1535">
        <v>16.308593999999999</v>
      </c>
      <c r="N1535">
        <v>40.909999999999997</v>
      </c>
    </row>
    <row r="1536" spans="1:14" x14ac:dyDescent="0.2">
      <c r="A1536" s="1">
        <v>41117</v>
      </c>
      <c r="B1536">
        <v>83.594284000000002</v>
      </c>
      <c r="C1536">
        <v>315.42843599999998</v>
      </c>
      <c r="D1536">
        <v>196.38999899999999</v>
      </c>
      <c r="E1536">
        <v>29.76</v>
      </c>
      <c r="F1536">
        <v>13.48</v>
      </c>
      <c r="G1536">
        <v>9.7327180000000002</v>
      </c>
      <c r="H1536">
        <v>1.9</v>
      </c>
      <c r="I1536">
        <v>42.119999</v>
      </c>
      <c r="J1536">
        <v>7.31</v>
      </c>
      <c r="K1536">
        <v>30.77</v>
      </c>
      <c r="L1536">
        <v>29.266054</v>
      </c>
      <c r="M1536">
        <v>17.470703</v>
      </c>
      <c r="N1536">
        <v>41.549999</v>
      </c>
    </row>
    <row r="1537" spans="1:14" x14ac:dyDescent="0.2">
      <c r="A1537" s="1">
        <v>41120</v>
      </c>
      <c r="B1537">
        <v>85.004288000000003</v>
      </c>
      <c r="C1537">
        <v>314.10702500000002</v>
      </c>
      <c r="D1537">
        <v>196.679993</v>
      </c>
      <c r="E1537">
        <v>29.639999</v>
      </c>
      <c r="F1537">
        <v>13.33</v>
      </c>
      <c r="G1537">
        <v>9.7880179999999992</v>
      </c>
      <c r="H1537">
        <v>1.89</v>
      </c>
      <c r="I1537">
        <v>42.73</v>
      </c>
      <c r="J1537">
        <v>7.28</v>
      </c>
      <c r="K1537">
        <v>30.58</v>
      </c>
      <c r="L1537">
        <v>29.388380000000002</v>
      </c>
      <c r="M1537">
        <v>16.738281000000001</v>
      </c>
      <c r="N1537">
        <v>41.82</v>
      </c>
    </row>
    <row r="1538" spans="1:14" x14ac:dyDescent="0.2">
      <c r="A1538" s="1">
        <v>41121</v>
      </c>
      <c r="B1538">
        <v>87.251427000000007</v>
      </c>
      <c r="C1538">
        <v>314.43988000000002</v>
      </c>
      <c r="D1538">
        <v>195.979996</v>
      </c>
      <c r="E1538">
        <v>29.469999000000001</v>
      </c>
      <c r="F1538">
        <v>13.54</v>
      </c>
      <c r="G1538">
        <v>9.6405530000000006</v>
      </c>
      <c r="H1538">
        <v>1.89</v>
      </c>
      <c r="I1538">
        <v>41.799999</v>
      </c>
      <c r="J1538">
        <v>7.34</v>
      </c>
      <c r="K1538">
        <v>30.200001</v>
      </c>
      <c r="L1538">
        <v>29.306829</v>
      </c>
      <c r="M1538">
        <v>16.660156000000001</v>
      </c>
      <c r="N1538">
        <v>39.900002000000001</v>
      </c>
    </row>
    <row r="1539" spans="1:14" x14ac:dyDescent="0.2">
      <c r="A1539" s="1">
        <v>41122</v>
      </c>
      <c r="B1539">
        <v>86.687140999999997</v>
      </c>
      <c r="C1539">
        <v>314.29580700000002</v>
      </c>
      <c r="D1539">
        <v>195.179993</v>
      </c>
      <c r="E1539">
        <v>29.41</v>
      </c>
      <c r="F1539">
        <v>13.39</v>
      </c>
      <c r="G1539">
        <v>9.6129040000000003</v>
      </c>
      <c r="H1539">
        <v>1.89</v>
      </c>
      <c r="I1539">
        <v>42.07</v>
      </c>
      <c r="J1539">
        <v>7.22</v>
      </c>
      <c r="K1539">
        <v>30.32</v>
      </c>
      <c r="L1539">
        <v>30.010193000000001</v>
      </c>
      <c r="M1539">
        <v>16.533203</v>
      </c>
      <c r="N1539">
        <v>40.150002000000001</v>
      </c>
    </row>
    <row r="1540" spans="1:14" x14ac:dyDescent="0.2">
      <c r="A1540" s="1">
        <v>41123</v>
      </c>
      <c r="B1540">
        <v>86.827140999999997</v>
      </c>
      <c r="C1540">
        <v>312.34350599999999</v>
      </c>
      <c r="D1540">
        <v>194.449997</v>
      </c>
      <c r="E1540">
        <v>29.190000999999999</v>
      </c>
      <c r="F1540">
        <v>13.44</v>
      </c>
      <c r="G1540">
        <v>9.2626720000000002</v>
      </c>
      <c r="H1540">
        <v>1.79</v>
      </c>
      <c r="I1540">
        <v>41.869999</v>
      </c>
      <c r="J1540">
        <v>7.18</v>
      </c>
      <c r="K1540">
        <v>29.92</v>
      </c>
      <c r="L1540">
        <v>29.806319999999999</v>
      </c>
      <c r="M1540">
        <v>15.820313000000001</v>
      </c>
      <c r="N1540">
        <v>39.950001</v>
      </c>
    </row>
    <row r="1541" spans="1:14" x14ac:dyDescent="0.2">
      <c r="A1541" s="1">
        <v>41124</v>
      </c>
      <c r="B1541">
        <v>87.957145999999995</v>
      </c>
      <c r="C1541">
        <v>318.59286500000002</v>
      </c>
      <c r="D1541">
        <v>198.520004</v>
      </c>
      <c r="E1541">
        <v>29.75</v>
      </c>
      <c r="F1541">
        <v>13.72</v>
      </c>
      <c r="G1541">
        <v>9.8341019999999997</v>
      </c>
      <c r="H1541">
        <v>1.89</v>
      </c>
      <c r="I1541">
        <v>43.68</v>
      </c>
      <c r="J1541">
        <v>7.43</v>
      </c>
      <c r="K1541">
        <v>30.719999000000001</v>
      </c>
      <c r="L1541">
        <v>30.285423000000002</v>
      </c>
      <c r="M1541">
        <v>16.796875</v>
      </c>
      <c r="N1541">
        <v>41.029998999999997</v>
      </c>
    </row>
    <row r="1542" spans="1:14" x14ac:dyDescent="0.2">
      <c r="A1542" s="1">
        <v>41127</v>
      </c>
      <c r="B1542">
        <v>88.935715000000002</v>
      </c>
      <c r="C1542">
        <v>319.33303799999999</v>
      </c>
      <c r="D1542">
        <v>198.759995</v>
      </c>
      <c r="E1542">
        <v>29.950001</v>
      </c>
      <c r="F1542">
        <v>14.01</v>
      </c>
      <c r="G1542">
        <v>10.101381999999999</v>
      </c>
      <c r="H1542">
        <v>1.91</v>
      </c>
      <c r="I1542">
        <v>43.52</v>
      </c>
      <c r="J1542">
        <v>7.64</v>
      </c>
      <c r="K1542">
        <v>31</v>
      </c>
      <c r="L1542">
        <v>30.305810999999999</v>
      </c>
      <c r="M1542">
        <v>17.070312999999999</v>
      </c>
      <c r="N1542">
        <v>41.470001000000003</v>
      </c>
    </row>
    <row r="1543" spans="1:14" x14ac:dyDescent="0.2">
      <c r="A1543" s="1">
        <v>41128</v>
      </c>
      <c r="B1543">
        <v>88.701430999999999</v>
      </c>
      <c r="C1543">
        <v>318.20040899999998</v>
      </c>
      <c r="D1543">
        <v>199.929993</v>
      </c>
      <c r="E1543">
        <v>30.26</v>
      </c>
      <c r="F1543">
        <v>14.15</v>
      </c>
      <c r="G1543">
        <v>10.258063999999999</v>
      </c>
      <c r="H1543">
        <v>1.94</v>
      </c>
      <c r="I1543">
        <v>43.73</v>
      </c>
      <c r="J1543">
        <v>7.67</v>
      </c>
      <c r="K1543">
        <v>31.5</v>
      </c>
      <c r="L1543">
        <v>30.377167</v>
      </c>
      <c r="M1543">
        <v>17.246093999999999</v>
      </c>
      <c r="N1543">
        <v>42.5</v>
      </c>
    </row>
    <row r="1544" spans="1:14" x14ac:dyDescent="0.2">
      <c r="A1544" s="1">
        <v>41129</v>
      </c>
      <c r="B1544">
        <v>88.551429999999996</v>
      </c>
      <c r="C1544">
        <v>319.03994799999998</v>
      </c>
      <c r="D1544">
        <v>199.029999</v>
      </c>
      <c r="E1544">
        <v>30.33</v>
      </c>
      <c r="F1544">
        <v>14.23</v>
      </c>
      <c r="G1544">
        <v>10.313364</v>
      </c>
      <c r="H1544">
        <v>1.95</v>
      </c>
      <c r="I1544">
        <v>44.060001</v>
      </c>
      <c r="J1544">
        <v>7.67</v>
      </c>
      <c r="K1544">
        <v>31.16</v>
      </c>
      <c r="L1544">
        <v>30.652394999999999</v>
      </c>
      <c r="M1544">
        <v>17.1875</v>
      </c>
      <c r="N1544">
        <v>42.240001999999997</v>
      </c>
    </row>
    <row r="1545" spans="1:14" x14ac:dyDescent="0.2">
      <c r="A1545" s="1">
        <v>41130</v>
      </c>
      <c r="B1545">
        <v>88.675713000000002</v>
      </c>
      <c r="C1545">
        <v>319.09957900000001</v>
      </c>
      <c r="D1545">
        <v>198.41999799999999</v>
      </c>
      <c r="E1545">
        <v>30.5</v>
      </c>
      <c r="F1545">
        <v>14.71</v>
      </c>
      <c r="G1545">
        <v>10.331797999999999</v>
      </c>
      <c r="H1545">
        <v>1.94</v>
      </c>
      <c r="I1545">
        <v>44.27</v>
      </c>
      <c r="J1545">
        <v>7.72</v>
      </c>
      <c r="K1545">
        <v>31.370000999999998</v>
      </c>
      <c r="L1545">
        <v>30.305810999999999</v>
      </c>
      <c r="M1545">
        <v>17.128906000000001</v>
      </c>
      <c r="N1545">
        <v>42.220001000000003</v>
      </c>
    </row>
    <row r="1546" spans="1:14" x14ac:dyDescent="0.2">
      <c r="A1546" s="1">
        <v>41131</v>
      </c>
      <c r="B1546">
        <v>88.814284999999998</v>
      </c>
      <c r="C1546">
        <v>318.92568999999997</v>
      </c>
      <c r="D1546">
        <v>199.28999300000001</v>
      </c>
      <c r="E1546">
        <v>30.42</v>
      </c>
      <c r="F1546">
        <v>14.62</v>
      </c>
      <c r="G1546">
        <v>10.617512</v>
      </c>
      <c r="H1546">
        <v>1.94</v>
      </c>
      <c r="I1546">
        <v>44.5</v>
      </c>
      <c r="J1546">
        <v>7.74</v>
      </c>
      <c r="K1546">
        <v>31.610001</v>
      </c>
      <c r="L1546">
        <v>30.560652000000001</v>
      </c>
      <c r="M1546">
        <v>17.167968999999999</v>
      </c>
      <c r="N1546">
        <v>42.400002000000001</v>
      </c>
    </row>
    <row r="1547" spans="1:14" x14ac:dyDescent="0.2">
      <c r="A1547" s="1">
        <v>41134</v>
      </c>
      <c r="B1547">
        <v>90</v>
      </c>
      <c r="C1547">
        <v>327.87249800000001</v>
      </c>
      <c r="D1547">
        <v>199.009995</v>
      </c>
      <c r="E1547">
        <v>30.389999</v>
      </c>
      <c r="F1547">
        <v>14.81</v>
      </c>
      <c r="G1547">
        <v>10.589862</v>
      </c>
      <c r="H1547">
        <v>1.95</v>
      </c>
      <c r="I1547">
        <v>44.48</v>
      </c>
      <c r="J1547">
        <v>7.72</v>
      </c>
      <c r="K1547">
        <v>31.360001</v>
      </c>
      <c r="L1547">
        <v>30.479102999999999</v>
      </c>
      <c r="M1547">
        <v>17.324218999999999</v>
      </c>
      <c r="N1547">
        <v>42.09</v>
      </c>
    </row>
    <row r="1548" spans="1:14" x14ac:dyDescent="0.2">
      <c r="A1548" s="1">
        <v>41135</v>
      </c>
      <c r="B1548">
        <v>90.241432000000003</v>
      </c>
      <c r="C1548">
        <v>332.169556</v>
      </c>
      <c r="D1548">
        <v>198.28999300000001</v>
      </c>
      <c r="E1548">
        <v>30.129999000000002</v>
      </c>
      <c r="F1548">
        <v>14.59</v>
      </c>
      <c r="G1548">
        <v>10.626728</v>
      </c>
      <c r="H1548">
        <v>1.96</v>
      </c>
      <c r="I1548">
        <v>44.560001</v>
      </c>
      <c r="J1548">
        <v>7.78</v>
      </c>
      <c r="K1548">
        <v>31.35</v>
      </c>
      <c r="L1548">
        <v>30.550459</v>
      </c>
      <c r="M1548">
        <v>17.041015999999999</v>
      </c>
      <c r="N1548">
        <v>42.18</v>
      </c>
    </row>
    <row r="1549" spans="1:14" x14ac:dyDescent="0.2">
      <c r="A1549" s="1">
        <v>41136</v>
      </c>
      <c r="B1549">
        <v>90.118567999999996</v>
      </c>
      <c r="C1549">
        <v>331.61318999999997</v>
      </c>
      <c r="D1549">
        <v>198.39999399999999</v>
      </c>
      <c r="E1549">
        <v>30.200001</v>
      </c>
      <c r="F1549">
        <v>14.48</v>
      </c>
      <c r="G1549">
        <v>10.571427999999999</v>
      </c>
      <c r="H1549">
        <v>1.98</v>
      </c>
      <c r="I1549">
        <v>44.130001</v>
      </c>
      <c r="J1549">
        <v>7.87</v>
      </c>
      <c r="K1549">
        <v>31.549999</v>
      </c>
      <c r="L1549">
        <v>30.203873000000002</v>
      </c>
      <c r="M1549">
        <v>16.992187999999999</v>
      </c>
      <c r="N1549">
        <v>42.439999</v>
      </c>
    </row>
    <row r="1550" spans="1:14" x14ac:dyDescent="0.2">
      <c r="A1550" s="1">
        <v>41137</v>
      </c>
      <c r="B1550">
        <v>90.905715999999998</v>
      </c>
      <c r="C1550">
        <v>334.26095600000002</v>
      </c>
      <c r="D1550">
        <v>200.83999600000001</v>
      </c>
      <c r="E1550">
        <v>30.780000999999999</v>
      </c>
      <c r="F1550">
        <v>14.78</v>
      </c>
      <c r="G1550">
        <v>10.820276</v>
      </c>
      <c r="H1550">
        <v>2.0499999999999998</v>
      </c>
      <c r="I1550">
        <v>44.490001999999997</v>
      </c>
      <c r="J1550">
        <v>7.93</v>
      </c>
      <c r="K1550">
        <v>32.029998999999997</v>
      </c>
      <c r="L1550">
        <v>29.836901000000001</v>
      </c>
      <c r="M1550">
        <v>17.480468999999999</v>
      </c>
      <c r="N1550">
        <v>42.75</v>
      </c>
    </row>
    <row r="1551" spans="1:14" x14ac:dyDescent="0.2">
      <c r="A1551" s="1">
        <v>41138</v>
      </c>
      <c r="B1551">
        <v>92.587142999999998</v>
      </c>
      <c r="C1551">
        <v>336.38217200000003</v>
      </c>
      <c r="D1551">
        <v>201.220001</v>
      </c>
      <c r="E1551">
        <v>30.9</v>
      </c>
      <c r="F1551">
        <v>14.65</v>
      </c>
      <c r="G1551">
        <v>11.124423999999999</v>
      </c>
      <c r="H1551">
        <v>2.12</v>
      </c>
      <c r="I1551">
        <v>44.759998000000003</v>
      </c>
      <c r="J1551">
        <v>8</v>
      </c>
      <c r="K1551">
        <v>32.200001</v>
      </c>
      <c r="L1551">
        <v>29.816513</v>
      </c>
      <c r="M1551">
        <v>17.822265999999999</v>
      </c>
      <c r="N1551">
        <v>42.720001000000003</v>
      </c>
    </row>
    <row r="1552" spans="1:14" x14ac:dyDescent="0.2">
      <c r="A1552" s="1">
        <v>41141</v>
      </c>
      <c r="B1552">
        <v>95.021431000000007</v>
      </c>
      <c r="C1552">
        <v>335.58734099999998</v>
      </c>
      <c r="D1552">
        <v>200.5</v>
      </c>
      <c r="E1552">
        <v>30.74</v>
      </c>
      <c r="F1552">
        <v>14.65</v>
      </c>
      <c r="G1552">
        <v>11.050692</v>
      </c>
      <c r="H1552">
        <v>2.13</v>
      </c>
      <c r="I1552">
        <v>44.400002000000001</v>
      </c>
      <c r="J1552">
        <v>8.15</v>
      </c>
      <c r="K1552">
        <v>32.040000999999997</v>
      </c>
      <c r="L1552">
        <v>30.010193000000001</v>
      </c>
      <c r="M1552">
        <v>17.666015999999999</v>
      </c>
      <c r="N1552">
        <v>42.689999</v>
      </c>
    </row>
    <row r="1553" spans="1:14" x14ac:dyDescent="0.2">
      <c r="A1553" s="1">
        <v>41142</v>
      </c>
      <c r="B1553">
        <v>93.722854999999996</v>
      </c>
      <c r="C1553">
        <v>332.59179699999999</v>
      </c>
      <c r="D1553">
        <v>198.64999399999999</v>
      </c>
      <c r="E1553">
        <v>30.799999</v>
      </c>
      <c r="F1553">
        <v>14.61</v>
      </c>
      <c r="G1553">
        <v>11.336406</v>
      </c>
      <c r="H1553">
        <v>2.13</v>
      </c>
      <c r="I1553">
        <v>44.619999</v>
      </c>
      <c r="J1553">
        <v>8.19</v>
      </c>
      <c r="K1553">
        <v>31.75</v>
      </c>
      <c r="L1553">
        <v>29.949031999999999</v>
      </c>
      <c r="M1553">
        <v>18.242187999999999</v>
      </c>
      <c r="N1553">
        <v>42.400002000000001</v>
      </c>
    </row>
    <row r="1554" spans="1:14" x14ac:dyDescent="0.2">
      <c r="A1554" s="1">
        <v>41143</v>
      </c>
      <c r="B1554">
        <v>95.552856000000006</v>
      </c>
      <c r="C1554">
        <v>336.402039</v>
      </c>
      <c r="D1554">
        <v>197.25</v>
      </c>
      <c r="E1554">
        <v>30.540001</v>
      </c>
      <c r="F1554">
        <v>14.64</v>
      </c>
      <c r="G1554">
        <v>11.382488</v>
      </c>
      <c r="H1554">
        <v>2.16</v>
      </c>
      <c r="I1554">
        <v>44.450001</v>
      </c>
      <c r="J1554">
        <v>8.2200000000000006</v>
      </c>
      <c r="K1554">
        <v>31.700001</v>
      </c>
      <c r="L1554">
        <v>29.714576999999998</v>
      </c>
      <c r="M1554">
        <v>18.623047</v>
      </c>
      <c r="N1554">
        <v>42.639999000000003</v>
      </c>
    </row>
    <row r="1555" spans="1:14" x14ac:dyDescent="0.2">
      <c r="A1555" s="1">
        <v>41144</v>
      </c>
      <c r="B1555">
        <v>94.661429999999996</v>
      </c>
      <c r="C1555">
        <v>336.213257</v>
      </c>
      <c r="D1555">
        <v>195.699997</v>
      </c>
      <c r="E1555">
        <v>30.26</v>
      </c>
      <c r="F1555">
        <v>14.31</v>
      </c>
      <c r="G1555">
        <v>11.10599</v>
      </c>
      <c r="H1555">
        <v>2.12</v>
      </c>
      <c r="I1555">
        <v>44.27</v>
      </c>
      <c r="J1555">
        <v>8.15</v>
      </c>
      <c r="K1555">
        <v>31.59</v>
      </c>
      <c r="L1555">
        <v>29.745156999999999</v>
      </c>
      <c r="M1555">
        <v>18.779297</v>
      </c>
      <c r="N1555">
        <v>42.25</v>
      </c>
    </row>
    <row r="1556" spans="1:14" x14ac:dyDescent="0.2">
      <c r="A1556" s="1">
        <v>41145</v>
      </c>
      <c r="B1556">
        <v>94.745711999999997</v>
      </c>
      <c r="C1556">
        <v>337.122345</v>
      </c>
      <c r="D1556">
        <v>197.770004</v>
      </c>
      <c r="E1556">
        <v>30.559999000000001</v>
      </c>
      <c r="F1556">
        <v>14.6</v>
      </c>
      <c r="G1556">
        <v>10.930876</v>
      </c>
      <c r="H1556">
        <v>2.12</v>
      </c>
      <c r="I1556">
        <v>44.049999</v>
      </c>
      <c r="J1556">
        <v>8.16</v>
      </c>
      <c r="K1556">
        <v>31.950001</v>
      </c>
      <c r="L1556">
        <v>29.836901000000001</v>
      </c>
      <c r="M1556">
        <v>18.759765999999999</v>
      </c>
      <c r="N1556">
        <v>42.189999</v>
      </c>
    </row>
    <row r="1557" spans="1:14" x14ac:dyDescent="0.2">
      <c r="A1557" s="1">
        <v>41148</v>
      </c>
      <c r="B1557">
        <v>96.525711000000001</v>
      </c>
      <c r="C1557">
        <v>332.44775399999997</v>
      </c>
      <c r="D1557">
        <v>195.69000199999999</v>
      </c>
      <c r="E1557">
        <v>30.690000999999999</v>
      </c>
      <c r="F1557">
        <v>14.35</v>
      </c>
      <c r="G1557">
        <v>10.976958</v>
      </c>
      <c r="H1557">
        <v>2.11</v>
      </c>
      <c r="I1557">
        <v>43.939999</v>
      </c>
      <c r="J1557">
        <v>8.07</v>
      </c>
      <c r="K1557">
        <v>31.83</v>
      </c>
      <c r="L1557">
        <v>29.857288</v>
      </c>
      <c r="M1557">
        <v>18.603515999999999</v>
      </c>
      <c r="N1557">
        <v>42.200001</v>
      </c>
    </row>
    <row r="1558" spans="1:14" x14ac:dyDescent="0.2">
      <c r="A1558" s="1">
        <v>41149</v>
      </c>
      <c r="B1558">
        <v>96.400002000000001</v>
      </c>
      <c r="C1558">
        <v>336.43679800000001</v>
      </c>
      <c r="D1558">
        <v>194.86999499999999</v>
      </c>
      <c r="E1558">
        <v>30.629999000000002</v>
      </c>
      <c r="F1558">
        <v>14.29</v>
      </c>
      <c r="G1558">
        <v>10.949308</v>
      </c>
      <c r="H1558">
        <v>2.13</v>
      </c>
      <c r="I1558">
        <v>44.18</v>
      </c>
      <c r="J1558">
        <v>7.96</v>
      </c>
      <c r="K1558">
        <v>31.58</v>
      </c>
      <c r="L1558">
        <v>29.847094999999999</v>
      </c>
      <c r="M1558">
        <v>18.671875</v>
      </c>
      <c r="N1558">
        <v>42.18</v>
      </c>
    </row>
    <row r="1559" spans="1:14" x14ac:dyDescent="0.2">
      <c r="A1559" s="1">
        <v>41150</v>
      </c>
      <c r="B1559">
        <v>96.209998999999996</v>
      </c>
      <c r="C1559">
        <v>341.78204299999999</v>
      </c>
      <c r="D1559">
        <v>195.08000200000001</v>
      </c>
      <c r="E1559">
        <v>30.65</v>
      </c>
      <c r="F1559">
        <v>14.32</v>
      </c>
      <c r="G1559">
        <v>10.829494</v>
      </c>
      <c r="H1559">
        <v>2.09</v>
      </c>
      <c r="I1559">
        <v>43.990001999999997</v>
      </c>
      <c r="J1559">
        <v>8</v>
      </c>
      <c r="K1559">
        <v>31.49</v>
      </c>
      <c r="L1559">
        <v>29.806319999999999</v>
      </c>
      <c r="M1559">
        <v>18.417968999999999</v>
      </c>
      <c r="N1559">
        <v>41.970001000000003</v>
      </c>
    </row>
    <row r="1560" spans="1:14" x14ac:dyDescent="0.2">
      <c r="A1560" s="1">
        <v>41151</v>
      </c>
      <c r="B1560">
        <v>94.838570000000004</v>
      </c>
      <c r="C1560">
        <v>338.63748199999998</v>
      </c>
      <c r="D1560">
        <v>193.36999499999999</v>
      </c>
      <c r="E1560">
        <v>30.32</v>
      </c>
      <c r="F1560">
        <v>14.05</v>
      </c>
      <c r="G1560">
        <v>10.645161999999999</v>
      </c>
      <c r="H1560">
        <v>2.09</v>
      </c>
      <c r="I1560">
        <v>43.5</v>
      </c>
      <c r="J1560">
        <v>7.91</v>
      </c>
      <c r="K1560">
        <v>31.17</v>
      </c>
      <c r="L1560">
        <v>29.612639999999999</v>
      </c>
      <c r="M1560">
        <v>18.134765999999999</v>
      </c>
      <c r="N1560">
        <v>41.91</v>
      </c>
    </row>
    <row r="1561" spans="1:14" x14ac:dyDescent="0.2">
      <c r="A1561" s="1">
        <v>41152</v>
      </c>
      <c r="B1561">
        <v>95.034285999999994</v>
      </c>
      <c r="C1561">
        <v>340.33148199999999</v>
      </c>
      <c r="D1561">
        <v>194.85000600000001</v>
      </c>
      <c r="E1561">
        <v>30.82</v>
      </c>
      <c r="F1561">
        <v>14.03</v>
      </c>
      <c r="G1561">
        <v>10.718894000000001</v>
      </c>
      <c r="H1561">
        <v>2.06</v>
      </c>
      <c r="I1561">
        <v>43.630001</v>
      </c>
      <c r="J1561">
        <v>7.99</v>
      </c>
      <c r="K1561">
        <v>31.65</v>
      </c>
      <c r="L1561">
        <v>29.480122000000001</v>
      </c>
      <c r="M1561">
        <v>18.808593999999999</v>
      </c>
      <c r="N1561">
        <v>42.060001</v>
      </c>
    </row>
    <row r="1562" spans="1:14" x14ac:dyDescent="0.2">
      <c r="A1562" s="1">
        <v>41156</v>
      </c>
      <c r="B1562">
        <v>96.424285999999995</v>
      </c>
      <c r="C1562">
        <v>338.31954999999999</v>
      </c>
      <c r="D1562">
        <v>194.53999300000001</v>
      </c>
      <c r="E1562">
        <v>30.389999</v>
      </c>
      <c r="F1562">
        <v>13.28</v>
      </c>
      <c r="G1562">
        <v>10.589862</v>
      </c>
      <c r="H1562">
        <v>2.0699999999999998</v>
      </c>
      <c r="I1562">
        <v>43.32</v>
      </c>
      <c r="J1562">
        <v>8</v>
      </c>
      <c r="K1562">
        <v>31.57</v>
      </c>
      <c r="L1562">
        <v>28.990825999999998</v>
      </c>
      <c r="M1562">
        <v>18.457031000000001</v>
      </c>
      <c r="N1562">
        <v>41.630001</v>
      </c>
    </row>
    <row r="1563" spans="1:14" x14ac:dyDescent="0.2">
      <c r="A1563" s="1">
        <v>41157</v>
      </c>
      <c r="B1563">
        <v>95.747146999999998</v>
      </c>
      <c r="C1563">
        <v>338.16058299999997</v>
      </c>
      <c r="D1563">
        <v>195.03999300000001</v>
      </c>
      <c r="E1563">
        <v>30.389999</v>
      </c>
      <c r="F1563">
        <v>13.32</v>
      </c>
      <c r="G1563">
        <v>10.617512</v>
      </c>
      <c r="H1563">
        <v>2.12</v>
      </c>
      <c r="I1563">
        <v>43.080002</v>
      </c>
      <c r="J1563">
        <v>7.95</v>
      </c>
      <c r="K1563">
        <v>32.07</v>
      </c>
      <c r="L1563">
        <v>28.807338999999999</v>
      </c>
      <c r="M1563">
        <v>18.789062999999999</v>
      </c>
      <c r="N1563">
        <v>40.360000999999997</v>
      </c>
    </row>
    <row r="1564" spans="1:14" x14ac:dyDescent="0.2">
      <c r="A1564" s="1">
        <v>41158</v>
      </c>
      <c r="B1564">
        <v>96.610000999999997</v>
      </c>
      <c r="C1564">
        <v>347.440247</v>
      </c>
      <c r="D1564">
        <v>199.10000600000001</v>
      </c>
      <c r="E1564">
        <v>31.35</v>
      </c>
      <c r="F1564">
        <v>13.73</v>
      </c>
      <c r="G1564">
        <v>11.345622000000001</v>
      </c>
      <c r="H1564">
        <v>2.2799999999999998</v>
      </c>
      <c r="I1564">
        <v>44.259998000000003</v>
      </c>
      <c r="J1564">
        <v>8.35</v>
      </c>
      <c r="K1564">
        <v>32.630001</v>
      </c>
      <c r="L1564">
        <v>29.062180999999999</v>
      </c>
      <c r="M1564">
        <v>19.863281000000001</v>
      </c>
      <c r="N1564">
        <v>41.18</v>
      </c>
    </row>
    <row r="1565" spans="1:14" x14ac:dyDescent="0.2">
      <c r="A1565" s="1">
        <v>41159</v>
      </c>
      <c r="B1565">
        <v>97.205710999999994</v>
      </c>
      <c r="C1565">
        <v>350.79342700000001</v>
      </c>
      <c r="D1565">
        <v>199.5</v>
      </c>
      <c r="E1565">
        <v>30.950001</v>
      </c>
      <c r="F1565">
        <v>13.4</v>
      </c>
      <c r="G1565">
        <v>12.138248000000001</v>
      </c>
      <c r="H1565">
        <v>2.34</v>
      </c>
      <c r="I1565">
        <v>45.099997999999999</v>
      </c>
      <c r="J1565">
        <v>8.8000000000000007</v>
      </c>
      <c r="K1565">
        <v>32.599997999999999</v>
      </c>
      <c r="L1565">
        <v>28.837921000000001</v>
      </c>
      <c r="M1565">
        <v>20.664062999999999</v>
      </c>
      <c r="N1565">
        <v>41.93</v>
      </c>
    </row>
    <row r="1566" spans="1:14" x14ac:dyDescent="0.2">
      <c r="A1566" s="1">
        <v>41162</v>
      </c>
      <c r="B1566">
        <v>94.677138999999997</v>
      </c>
      <c r="C1566">
        <v>348.12081899999998</v>
      </c>
      <c r="D1566">
        <v>200.949997</v>
      </c>
      <c r="E1566">
        <v>30.719999000000001</v>
      </c>
      <c r="F1566">
        <v>13.28</v>
      </c>
      <c r="G1566">
        <v>12.073732</v>
      </c>
      <c r="H1566">
        <v>2.29</v>
      </c>
      <c r="I1566">
        <v>44.889999000000003</v>
      </c>
      <c r="J1566">
        <v>8.58</v>
      </c>
      <c r="K1566">
        <v>32.310001</v>
      </c>
      <c r="L1566">
        <v>28.695209999999999</v>
      </c>
      <c r="M1566">
        <v>20.488281000000001</v>
      </c>
      <c r="N1566">
        <v>42.040000999999997</v>
      </c>
    </row>
    <row r="1567" spans="1:14" x14ac:dyDescent="0.2">
      <c r="A1567" s="1">
        <v>41163</v>
      </c>
      <c r="B1567">
        <v>94.370002999999997</v>
      </c>
      <c r="C1567">
        <v>343.858521</v>
      </c>
      <c r="D1567">
        <v>203.270004</v>
      </c>
      <c r="E1567">
        <v>30.790001</v>
      </c>
      <c r="F1567">
        <v>13.44</v>
      </c>
      <c r="G1567">
        <v>12.645161999999999</v>
      </c>
      <c r="H1567">
        <v>2.35</v>
      </c>
      <c r="I1567">
        <v>45.389999000000003</v>
      </c>
      <c r="J1567">
        <v>9.0299999999999994</v>
      </c>
      <c r="K1567">
        <v>32.32</v>
      </c>
      <c r="L1567">
        <v>28.91947</v>
      </c>
      <c r="M1567">
        <v>20.986328</v>
      </c>
      <c r="N1567">
        <v>42.57</v>
      </c>
    </row>
    <row r="1568" spans="1:14" x14ac:dyDescent="0.2">
      <c r="A1568" s="1">
        <v>41164</v>
      </c>
      <c r="B1568">
        <v>95.684287999999995</v>
      </c>
      <c r="C1568">
        <v>343.207764</v>
      </c>
      <c r="D1568">
        <v>203.770004</v>
      </c>
      <c r="E1568">
        <v>30.780000999999999</v>
      </c>
      <c r="F1568">
        <v>13.59</v>
      </c>
      <c r="G1568">
        <v>12.801843999999999</v>
      </c>
      <c r="H1568">
        <v>2.4500000000000002</v>
      </c>
      <c r="I1568">
        <v>45.799999</v>
      </c>
      <c r="J1568">
        <v>8.9700000000000006</v>
      </c>
      <c r="K1568">
        <v>32.259998000000003</v>
      </c>
      <c r="L1568">
        <v>28.72579</v>
      </c>
      <c r="M1568">
        <v>22.021484000000001</v>
      </c>
      <c r="N1568">
        <v>42.580002</v>
      </c>
    </row>
    <row r="1569" spans="1:14" x14ac:dyDescent="0.2">
      <c r="A1569" s="1">
        <v>41165</v>
      </c>
      <c r="B1569">
        <v>97.568573000000001</v>
      </c>
      <c r="C1569">
        <v>350.73876999999999</v>
      </c>
      <c r="D1569">
        <v>206.36000100000001</v>
      </c>
      <c r="E1569">
        <v>30.940000999999999</v>
      </c>
      <c r="F1569">
        <v>13.68</v>
      </c>
      <c r="G1569">
        <v>13.225806</v>
      </c>
      <c r="H1569">
        <v>2.52</v>
      </c>
      <c r="I1569">
        <v>46.509998000000003</v>
      </c>
      <c r="J1569">
        <v>9.4</v>
      </c>
      <c r="K1569">
        <v>32.619999</v>
      </c>
      <c r="L1569">
        <v>29.317024</v>
      </c>
      <c r="M1569">
        <v>22.294922</v>
      </c>
      <c r="N1569">
        <v>43.619999</v>
      </c>
    </row>
    <row r="1570" spans="1:14" x14ac:dyDescent="0.2">
      <c r="A1570" s="1">
        <v>41166</v>
      </c>
      <c r="B1570">
        <v>98.754288000000003</v>
      </c>
      <c r="C1570">
        <v>352.54702800000001</v>
      </c>
      <c r="D1570">
        <v>206.80999800000001</v>
      </c>
      <c r="E1570">
        <v>31.209999</v>
      </c>
      <c r="F1570">
        <v>13.84</v>
      </c>
      <c r="G1570">
        <v>13.64977</v>
      </c>
      <c r="H1570">
        <v>2.5499999999999998</v>
      </c>
      <c r="I1570">
        <v>47.419998</v>
      </c>
      <c r="J1570">
        <v>9.5500000000000007</v>
      </c>
      <c r="K1570">
        <v>32.950001</v>
      </c>
      <c r="L1570">
        <v>29.021405999999999</v>
      </c>
      <c r="M1570">
        <v>22.568359000000001</v>
      </c>
      <c r="N1570">
        <v>43.860000999999997</v>
      </c>
    </row>
    <row r="1571" spans="1:14" x14ac:dyDescent="0.2">
      <c r="A1571" s="1">
        <v>41169</v>
      </c>
      <c r="B1571">
        <v>99.968575000000001</v>
      </c>
      <c r="C1571">
        <v>352.69604500000003</v>
      </c>
      <c r="D1571">
        <v>207.14999399999999</v>
      </c>
      <c r="E1571">
        <v>31.209999</v>
      </c>
      <c r="F1571">
        <v>13.46</v>
      </c>
      <c r="G1571">
        <v>13.603686</v>
      </c>
      <c r="H1571">
        <v>2.56</v>
      </c>
      <c r="I1571">
        <v>47.310001</v>
      </c>
      <c r="J1571">
        <v>9.3000000000000007</v>
      </c>
      <c r="K1571">
        <v>33.099997999999999</v>
      </c>
      <c r="L1571">
        <v>28.797146000000001</v>
      </c>
      <c r="M1571">
        <v>22.841797</v>
      </c>
      <c r="N1571">
        <v>43.27</v>
      </c>
    </row>
    <row r="1572" spans="1:14" x14ac:dyDescent="0.2">
      <c r="A1572" s="1">
        <v>41170</v>
      </c>
      <c r="B1572">
        <v>100.272858</v>
      </c>
      <c r="C1572">
        <v>356.81924400000003</v>
      </c>
      <c r="D1572">
        <v>207.070007</v>
      </c>
      <c r="E1572">
        <v>31.18</v>
      </c>
      <c r="F1572">
        <v>13.55</v>
      </c>
      <c r="G1572">
        <v>13.428572000000001</v>
      </c>
      <c r="H1572">
        <v>2.4900000000000002</v>
      </c>
      <c r="I1572">
        <v>47.07</v>
      </c>
      <c r="J1572">
        <v>9.23</v>
      </c>
      <c r="K1572">
        <v>33.020000000000003</v>
      </c>
      <c r="L1572">
        <v>29.133537</v>
      </c>
      <c r="M1572">
        <v>22.451172</v>
      </c>
      <c r="N1572">
        <v>42.869999</v>
      </c>
    </row>
    <row r="1573" spans="1:14" x14ac:dyDescent="0.2">
      <c r="A1573" s="1">
        <v>41171</v>
      </c>
      <c r="B1573">
        <v>100.300003</v>
      </c>
      <c r="C1573">
        <v>361.39944500000001</v>
      </c>
      <c r="D1573">
        <v>206.429993</v>
      </c>
      <c r="E1573">
        <v>31.049999</v>
      </c>
      <c r="F1573">
        <v>13.71</v>
      </c>
      <c r="G1573">
        <v>13.576036</v>
      </c>
      <c r="H1573">
        <v>2.5299999999999998</v>
      </c>
      <c r="I1573">
        <v>47.650002000000001</v>
      </c>
      <c r="J1573">
        <v>9.2899999999999991</v>
      </c>
      <c r="K1573">
        <v>32.779998999999997</v>
      </c>
      <c r="L1573">
        <v>28.950050000000001</v>
      </c>
      <c r="M1573">
        <v>22.470703</v>
      </c>
      <c r="N1573">
        <v>43.09</v>
      </c>
    </row>
    <row r="1574" spans="1:14" x14ac:dyDescent="0.2">
      <c r="A1574" s="1">
        <v>41172</v>
      </c>
      <c r="B1574">
        <v>99.814284999999998</v>
      </c>
      <c r="C1574">
        <v>361.70742799999999</v>
      </c>
      <c r="D1574">
        <v>206.179993</v>
      </c>
      <c r="E1574">
        <v>31.450001</v>
      </c>
      <c r="F1574">
        <v>13.61</v>
      </c>
      <c r="G1574">
        <v>13.345622000000001</v>
      </c>
      <c r="H1574">
        <v>2.5</v>
      </c>
      <c r="I1574">
        <v>47.650002000000001</v>
      </c>
      <c r="J1574">
        <v>9.19</v>
      </c>
      <c r="K1574">
        <v>32.259998000000003</v>
      </c>
      <c r="L1574">
        <v>29.082568999999999</v>
      </c>
      <c r="M1574">
        <v>22.148437999999999</v>
      </c>
      <c r="N1574">
        <v>43.290000999999997</v>
      </c>
    </row>
    <row r="1575" spans="1:14" x14ac:dyDescent="0.2">
      <c r="A1575" s="1">
        <v>41173</v>
      </c>
      <c r="B1575">
        <v>100.012856</v>
      </c>
      <c r="C1575">
        <v>364.62347399999999</v>
      </c>
      <c r="D1575">
        <v>205.979996</v>
      </c>
      <c r="E1575">
        <v>31.190000999999999</v>
      </c>
      <c r="F1575">
        <v>13.67</v>
      </c>
      <c r="G1575">
        <v>13.290322</v>
      </c>
      <c r="H1575">
        <v>2.56</v>
      </c>
      <c r="I1575">
        <v>47.610000999999997</v>
      </c>
      <c r="J1575">
        <v>9.11</v>
      </c>
      <c r="K1575">
        <v>32.470001000000003</v>
      </c>
      <c r="L1575">
        <v>29.429152999999999</v>
      </c>
      <c r="M1575">
        <v>22.34375</v>
      </c>
      <c r="N1575">
        <v>43</v>
      </c>
    </row>
    <row r="1576" spans="1:14" x14ac:dyDescent="0.2">
      <c r="A1576" s="1">
        <v>41176</v>
      </c>
      <c r="B1576">
        <v>98.684287999999995</v>
      </c>
      <c r="C1576">
        <v>372.26873799999998</v>
      </c>
      <c r="D1576">
        <v>205.28999300000001</v>
      </c>
      <c r="E1576">
        <v>30.780000999999999</v>
      </c>
      <c r="F1576">
        <v>13.66</v>
      </c>
      <c r="G1576">
        <v>13.13364</v>
      </c>
      <c r="H1576">
        <v>2.56</v>
      </c>
      <c r="I1576">
        <v>47.529998999999997</v>
      </c>
      <c r="J1576">
        <v>9.1</v>
      </c>
      <c r="K1576">
        <v>32.220001000000003</v>
      </c>
      <c r="L1576">
        <v>29.480122000000001</v>
      </c>
      <c r="M1576">
        <v>22.03125</v>
      </c>
      <c r="N1576">
        <v>43.259998000000003</v>
      </c>
    </row>
    <row r="1577" spans="1:14" x14ac:dyDescent="0.2">
      <c r="A1577" s="1">
        <v>41177</v>
      </c>
      <c r="B1577">
        <v>96.220000999999996</v>
      </c>
      <c r="C1577">
        <v>372.15945399999998</v>
      </c>
      <c r="D1577">
        <v>204.979996</v>
      </c>
      <c r="E1577">
        <v>30.389999</v>
      </c>
      <c r="F1577">
        <v>13.41</v>
      </c>
      <c r="G1577">
        <v>12.995392000000001</v>
      </c>
      <c r="H1577">
        <v>2.54</v>
      </c>
      <c r="I1577">
        <v>46.82</v>
      </c>
      <c r="J1577">
        <v>8.93</v>
      </c>
      <c r="K1577">
        <v>31.299999</v>
      </c>
      <c r="L1577">
        <v>29.408766</v>
      </c>
      <c r="M1577">
        <v>21.591797</v>
      </c>
      <c r="N1577">
        <v>43.009998000000003</v>
      </c>
    </row>
    <row r="1578" spans="1:14" x14ac:dyDescent="0.2">
      <c r="A1578" s="1">
        <v>41178</v>
      </c>
      <c r="B1578">
        <v>95.025711000000001</v>
      </c>
      <c r="C1578">
        <v>374.29556300000002</v>
      </c>
      <c r="D1578">
        <v>204</v>
      </c>
      <c r="E1578">
        <v>30.17</v>
      </c>
      <c r="F1578">
        <v>13.18</v>
      </c>
      <c r="G1578">
        <v>12.764977</v>
      </c>
      <c r="H1578">
        <v>2.48</v>
      </c>
      <c r="I1578">
        <v>46.459999000000003</v>
      </c>
      <c r="J1578">
        <v>8.82</v>
      </c>
      <c r="K1578">
        <v>30.73</v>
      </c>
      <c r="L1578">
        <v>29.286442000000001</v>
      </c>
      <c r="M1578">
        <v>20.966797</v>
      </c>
      <c r="N1578">
        <v>42.369999</v>
      </c>
    </row>
    <row r="1579" spans="1:14" x14ac:dyDescent="0.2">
      <c r="A1579" s="1">
        <v>41179</v>
      </c>
      <c r="B1579">
        <v>97.331429</v>
      </c>
      <c r="C1579">
        <v>375.80575599999997</v>
      </c>
      <c r="D1579">
        <v>205.91000399999999</v>
      </c>
      <c r="E1579">
        <v>30.16</v>
      </c>
      <c r="F1579">
        <v>13.28</v>
      </c>
      <c r="G1579">
        <v>13.078341</v>
      </c>
      <c r="H1579">
        <v>2.5499999999999998</v>
      </c>
      <c r="I1579">
        <v>47.220001000000003</v>
      </c>
      <c r="J1579">
        <v>8.9700000000000006</v>
      </c>
      <c r="K1579">
        <v>31.219999000000001</v>
      </c>
      <c r="L1579">
        <v>29.469929</v>
      </c>
      <c r="M1579">
        <v>21.191406000000001</v>
      </c>
      <c r="N1579">
        <v>43.040000999999997</v>
      </c>
    </row>
    <row r="1580" spans="1:14" x14ac:dyDescent="0.2">
      <c r="A1580" s="1">
        <v>41180</v>
      </c>
      <c r="B1580">
        <v>95.300003000000004</v>
      </c>
      <c r="C1580">
        <v>374.81219499999997</v>
      </c>
      <c r="D1580">
        <v>207.449997</v>
      </c>
      <c r="E1580">
        <v>29.76</v>
      </c>
      <c r="F1580">
        <v>13.34</v>
      </c>
      <c r="G1580">
        <v>12.78341</v>
      </c>
      <c r="H1580">
        <v>2.4900000000000002</v>
      </c>
      <c r="I1580">
        <v>46.459999000000003</v>
      </c>
      <c r="J1580">
        <v>8.83</v>
      </c>
      <c r="K1580">
        <v>31.459999</v>
      </c>
      <c r="L1580">
        <v>29.051988999999999</v>
      </c>
      <c r="M1580">
        <v>20.654297</v>
      </c>
      <c r="N1580">
        <v>42.360000999999997</v>
      </c>
    </row>
    <row r="1581" spans="1:14" x14ac:dyDescent="0.2">
      <c r="A1581" s="1">
        <v>41183</v>
      </c>
      <c r="B1581">
        <v>94.198570000000004</v>
      </c>
      <c r="C1581">
        <v>378.42867999999999</v>
      </c>
      <c r="D1581">
        <v>210.470001</v>
      </c>
      <c r="E1581">
        <v>29.49</v>
      </c>
      <c r="F1581">
        <v>13.12</v>
      </c>
      <c r="G1581">
        <v>13.032258000000001</v>
      </c>
      <c r="H1581">
        <v>2.52</v>
      </c>
      <c r="I1581">
        <v>47.25</v>
      </c>
      <c r="J1581">
        <v>8.9600000000000009</v>
      </c>
      <c r="K1581">
        <v>31.67</v>
      </c>
      <c r="L1581">
        <v>28.950050000000001</v>
      </c>
      <c r="M1581">
        <v>21.162109000000001</v>
      </c>
      <c r="N1581">
        <v>42.220001000000003</v>
      </c>
    </row>
    <row r="1582" spans="1:14" x14ac:dyDescent="0.2">
      <c r="A1582" s="1">
        <v>41184</v>
      </c>
      <c r="B1582">
        <v>94.472854999999996</v>
      </c>
      <c r="C1582">
        <v>376.04916400000002</v>
      </c>
      <c r="D1582">
        <v>209.83999600000001</v>
      </c>
      <c r="E1582">
        <v>29.66</v>
      </c>
      <c r="F1582">
        <v>13.17</v>
      </c>
      <c r="G1582">
        <v>13.041473999999999</v>
      </c>
      <c r="H1582">
        <v>2.5</v>
      </c>
      <c r="I1582">
        <v>46.990001999999997</v>
      </c>
      <c r="J1582">
        <v>8.93</v>
      </c>
      <c r="K1582">
        <v>31.65</v>
      </c>
      <c r="L1582">
        <v>28.950050000000001</v>
      </c>
      <c r="M1582">
        <v>21.503906000000001</v>
      </c>
      <c r="N1582">
        <v>42.709999000000003</v>
      </c>
    </row>
    <row r="1583" spans="1:14" x14ac:dyDescent="0.2">
      <c r="A1583" s="1">
        <v>41185</v>
      </c>
      <c r="B1583">
        <v>95.921424999999999</v>
      </c>
      <c r="C1583">
        <v>378.78634599999998</v>
      </c>
      <c r="D1583">
        <v>210.509995</v>
      </c>
      <c r="E1583">
        <v>29.860001</v>
      </c>
      <c r="F1583">
        <v>13.04</v>
      </c>
      <c r="G1583">
        <v>13.032258000000001</v>
      </c>
      <c r="H1583">
        <v>2.4700000000000002</v>
      </c>
      <c r="I1583">
        <v>47.279998999999997</v>
      </c>
      <c r="J1583">
        <v>9.11</v>
      </c>
      <c r="K1583">
        <v>31.82</v>
      </c>
      <c r="L1583">
        <v>29.245667999999998</v>
      </c>
      <c r="M1583">
        <v>21.5625</v>
      </c>
      <c r="N1583">
        <v>42.25</v>
      </c>
    </row>
    <row r="1584" spans="1:14" x14ac:dyDescent="0.2">
      <c r="A1584" s="1">
        <v>41186</v>
      </c>
      <c r="B1584">
        <v>95.257141000000004</v>
      </c>
      <c r="C1584">
        <v>381.54342700000001</v>
      </c>
      <c r="D1584">
        <v>210.38999899999999</v>
      </c>
      <c r="E1584">
        <v>30.030000999999999</v>
      </c>
      <c r="F1584">
        <v>13.62</v>
      </c>
      <c r="G1584">
        <v>13.290322</v>
      </c>
      <c r="H1584">
        <v>2.44</v>
      </c>
      <c r="I1584">
        <v>48.029998999999997</v>
      </c>
      <c r="J1584">
        <v>9.41</v>
      </c>
      <c r="K1584">
        <v>31.9</v>
      </c>
      <c r="L1584">
        <v>29.469929</v>
      </c>
      <c r="M1584">
        <v>22.041015999999999</v>
      </c>
      <c r="N1584">
        <v>42.57</v>
      </c>
    </row>
    <row r="1585" spans="1:14" x14ac:dyDescent="0.2">
      <c r="A1585" s="1">
        <v>41187</v>
      </c>
      <c r="B1585">
        <v>93.227142000000001</v>
      </c>
      <c r="C1585">
        <v>381.34472699999998</v>
      </c>
      <c r="D1585">
        <v>210.58999600000001</v>
      </c>
      <c r="E1585">
        <v>29.85</v>
      </c>
      <c r="F1585">
        <v>13.3</v>
      </c>
      <c r="G1585">
        <v>13.364056</v>
      </c>
      <c r="H1585">
        <v>2.4</v>
      </c>
      <c r="I1585">
        <v>48.27</v>
      </c>
      <c r="J1585">
        <v>9.32</v>
      </c>
      <c r="K1585">
        <v>31.389999</v>
      </c>
      <c r="L1585">
        <v>29.704384000000001</v>
      </c>
      <c r="M1585">
        <v>22.041015999999999</v>
      </c>
      <c r="N1585">
        <v>42.150002000000001</v>
      </c>
    </row>
    <row r="1586" spans="1:14" x14ac:dyDescent="0.2">
      <c r="A1586" s="1">
        <v>41190</v>
      </c>
      <c r="B1586">
        <v>91.167145000000005</v>
      </c>
      <c r="C1586">
        <v>376.471405</v>
      </c>
      <c r="D1586">
        <v>209.820007</v>
      </c>
      <c r="E1586">
        <v>29.780000999999999</v>
      </c>
      <c r="F1586">
        <v>13.17</v>
      </c>
      <c r="G1586">
        <v>13.142858</v>
      </c>
      <c r="H1586">
        <v>2.36</v>
      </c>
      <c r="I1586">
        <v>47.849997999999999</v>
      </c>
      <c r="J1586">
        <v>9.2799999999999994</v>
      </c>
      <c r="K1586">
        <v>31.18</v>
      </c>
      <c r="L1586">
        <v>29.592252999999999</v>
      </c>
      <c r="M1586">
        <v>21.71875</v>
      </c>
      <c r="N1586">
        <v>42.259998000000003</v>
      </c>
    </row>
    <row r="1587" spans="1:14" x14ac:dyDescent="0.2">
      <c r="A1587" s="1">
        <v>41191</v>
      </c>
      <c r="B1587">
        <v>90.835716000000005</v>
      </c>
      <c r="C1587">
        <v>369.64083900000003</v>
      </c>
      <c r="D1587">
        <v>207.990005</v>
      </c>
      <c r="E1587">
        <v>29.280000999999999</v>
      </c>
      <c r="F1587">
        <v>12.89</v>
      </c>
      <c r="G1587">
        <v>12.986176</v>
      </c>
      <c r="H1587">
        <v>2.33</v>
      </c>
      <c r="I1587">
        <v>47.299999</v>
      </c>
      <c r="J1587">
        <v>9.2100000000000009</v>
      </c>
      <c r="K1587">
        <v>30.65</v>
      </c>
      <c r="L1587">
        <v>29.184505000000001</v>
      </c>
      <c r="M1587">
        <v>21.308593999999999</v>
      </c>
      <c r="N1587">
        <v>42.02</v>
      </c>
    </row>
    <row r="1588" spans="1:14" x14ac:dyDescent="0.2">
      <c r="A1588" s="1">
        <v>41192</v>
      </c>
      <c r="B1588">
        <v>91.558571000000001</v>
      </c>
      <c r="C1588">
        <v>369.87432899999999</v>
      </c>
      <c r="D1588">
        <v>205.820007</v>
      </c>
      <c r="E1588">
        <v>28.98</v>
      </c>
      <c r="F1588">
        <v>12.67</v>
      </c>
      <c r="G1588">
        <v>13.161289999999999</v>
      </c>
      <c r="H1588">
        <v>2.4500000000000002</v>
      </c>
      <c r="I1588">
        <v>47.209999000000003</v>
      </c>
      <c r="J1588">
        <v>9.2100000000000009</v>
      </c>
      <c r="K1588">
        <v>30.58</v>
      </c>
      <c r="L1588">
        <v>29.123343999999999</v>
      </c>
      <c r="M1588">
        <v>21.552734000000001</v>
      </c>
      <c r="N1588">
        <v>41.790000999999997</v>
      </c>
    </row>
    <row r="1589" spans="1:14" x14ac:dyDescent="0.2">
      <c r="A1589" s="1">
        <v>41193</v>
      </c>
      <c r="B1589">
        <v>89.728568999999993</v>
      </c>
      <c r="C1589">
        <v>373.31195100000002</v>
      </c>
      <c r="D1589">
        <v>205.759995</v>
      </c>
      <c r="E1589">
        <v>28.950001</v>
      </c>
      <c r="F1589">
        <v>12.74</v>
      </c>
      <c r="G1589">
        <v>13.658986000000001</v>
      </c>
      <c r="H1589">
        <v>2.48</v>
      </c>
      <c r="I1589">
        <v>47.779998999999997</v>
      </c>
      <c r="J1589">
        <v>9.34</v>
      </c>
      <c r="K1589">
        <v>30.719999000000001</v>
      </c>
      <c r="L1589">
        <v>29.092762</v>
      </c>
      <c r="M1589">
        <v>22.050781000000001</v>
      </c>
      <c r="N1589">
        <v>42.119999</v>
      </c>
    </row>
    <row r="1590" spans="1:14" x14ac:dyDescent="0.2">
      <c r="A1590" s="1">
        <v>41194</v>
      </c>
      <c r="B1590">
        <v>89.958572000000004</v>
      </c>
      <c r="C1590">
        <v>369.96871900000002</v>
      </c>
      <c r="D1590">
        <v>207.800003</v>
      </c>
      <c r="E1590">
        <v>29.200001</v>
      </c>
      <c r="F1590">
        <v>12.63</v>
      </c>
      <c r="G1590">
        <v>13.622120000000001</v>
      </c>
      <c r="H1590">
        <v>2.5099999999999998</v>
      </c>
      <c r="I1590">
        <v>47.919998</v>
      </c>
      <c r="J1590">
        <v>9.1199999999999992</v>
      </c>
      <c r="K1590">
        <v>31</v>
      </c>
      <c r="L1590">
        <v>28.695209999999999</v>
      </c>
      <c r="M1590">
        <v>21.904297</v>
      </c>
      <c r="N1590">
        <v>41.84</v>
      </c>
    </row>
    <row r="1591" spans="1:14" x14ac:dyDescent="0.2">
      <c r="A1591" s="1">
        <v>41197</v>
      </c>
      <c r="B1591">
        <v>90.68</v>
      </c>
      <c r="C1591">
        <v>368.09588600000001</v>
      </c>
      <c r="D1591">
        <v>208.929993</v>
      </c>
      <c r="E1591">
        <v>29.51</v>
      </c>
      <c r="F1591">
        <v>12.79</v>
      </c>
      <c r="G1591">
        <v>14.1106</v>
      </c>
      <c r="H1591">
        <v>2.59</v>
      </c>
      <c r="I1591">
        <v>48.509998000000003</v>
      </c>
      <c r="J1591">
        <v>9.44</v>
      </c>
      <c r="K1591">
        <v>31.299999</v>
      </c>
      <c r="L1591">
        <v>28.562691000000001</v>
      </c>
      <c r="M1591">
        <v>22.519531000000001</v>
      </c>
      <c r="N1591">
        <v>41.560001</v>
      </c>
    </row>
    <row r="1592" spans="1:14" x14ac:dyDescent="0.2">
      <c r="A1592" s="1">
        <v>41198</v>
      </c>
      <c r="B1592">
        <v>92.827140999999997</v>
      </c>
      <c r="C1592">
        <v>369.94387799999998</v>
      </c>
      <c r="D1592">
        <v>211</v>
      </c>
      <c r="E1592">
        <v>29.49</v>
      </c>
      <c r="F1592">
        <v>13.16</v>
      </c>
      <c r="G1592">
        <v>14.562212000000001</v>
      </c>
      <c r="H1592">
        <v>2.73</v>
      </c>
      <c r="I1592">
        <v>49.279998999999997</v>
      </c>
      <c r="J1592">
        <v>9.4600000000000009</v>
      </c>
      <c r="K1592">
        <v>31.870000999999998</v>
      </c>
      <c r="L1592">
        <v>28.634046999999999</v>
      </c>
      <c r="M1592">
        <v>23.066406000000001</v>
      </c>
      <c r="N1592">
        <v>42.299999</v>
      </c>
    </row>
    <row r="1593" spans="1:14" x14ac:dyDescent="0.2">
      <c r="A1593" s="1">
        <v>41199</v>
      </c>
      <c r="B1593">
        <v>92.087142999999998</v>
      </c>
      <c r="C1593">
        <v>375.30401599999999</v>
      </c>
      <c r="D1593">
        <v>200.63000500000001</v>
      </c>
      <c r="E1593">
        <v>29.59</v>
      </c>
      <c r="F1593">
        <v>13.06</v>
      </c>
      <c r="G1593">
        <v>14.543778</v>
      </c>
      <c r="H1593">
        <v>2.71</v>
      </c>
      <c r="I1593">
        <v>49.639999000000003</v>
      </c>
      <c r="J1593">
        <v>9.44</v>
      </c>
      <c r="K1593">
        <v>31.23</v>
      </c>
      <c r="L1593">
        <v>28.797146000000001</v>
      </c>
      <c r="M1593">
        <v>23.515625</v>
      </c>
      <c r="N1593">
        <v>43.540000999999997</v>
      </c>
    </row>
    <row r="1594" spans="1:14" x14ac:dyDescent="0.2">
      <c r="A1594" s="1">
        <v>41200</v>
      </c>
      <c r="B1594">
        <v>90.377144000000001</v>
      </c>
      <c r="C1594">
        <v>345.254456</v>
      </c>
      <c r="D1594">
        <v>194.96000699999999</v>
      </c>
      <c r="E1594">
        <v>29.5</v>
      </c>
      <c r="F1594">
        <v>12.86</v>
      </c>
      <c r="G1594">
        <v>14.248848000000001</v>
      </c>
      <c r="H1594">
        <v>2.68</v>
      </c>
      <c r="I1594">
        <v>49.529998999999997</v>
      </c>
      <c r="J1594">
        <v>9.4700000000000006</v>
      </c>
      <c r="K1594">
        <v>31.120000999999998</v>
      </c>
      <c r="L1594">
        <v>28.929663000000001</v>
      </c>
      <c r="M1594">
        <v>23.671875</v>
      </c>
      <c r="N1594">
        <v>43.529998999999997</v>
      </c>
    </row>
    <row r="1595" spans="1:14" x14ac:dyDescent="0.2">
      <c r="A1595" s="1">
        <v>41201</v>
      </c>
      <c r="B1595">
        <v>87.120002999999997</v>
      </c>
      <c r="C1595">
        <v>338.692139</v>
      </c>
      <c r="D1595">
        <v>193.36000100000001</v>
      </c>
      <c r="E1595">
        <v>28.639999</v>
      </c>
      <c r="F1595">
        <v>12.11</v>
      </c>
      <c r="G1595">
        <v>13.741936000000001</v>
      </c>
      <c r="H1595">
        <v>2.56</v>
      </c>
      <c r="I1595">
        <v>49.099997999999999</v>
      </c>
      <c r="J1595">
        <v>9.44</v>
      </c>
      <c r="K1595">
        <v>30.48</v>
      </c>
      <c r="L1595">
        <v>28.929663000000001</v>
      </c>
      <c r="M1595">
        <v>22.939453</v>
      </c>
      <c r="N1595">
        <v>43.099997999999999</v>
      </c>
    </row>
    <row r="1596" spans="1:14" x14ac:dyDescent="0.2">
      <c r="A1596" s="1">
        <v>41204</v>
      </c>
      <c r="B1596">
        <v>90.575714000000005</v>
      </c>
      <c r="C1596">
        <v>337.14221199999997</v>
      </c>
      <c r="D1596">
        <v>194.39999399999999</v>
      </c>
      <c r="E1596">
        <v>28</v>
      </c>
      <c r="F1596">
        <v>11.97</v>
      </c>
      <c r="G1596">
        <v>13.97235</v>
      </c>
      <c r="H1596">
        <v>2.6</v>
      </c>
      <c r="I1596">
        <v>49.759998000000003</v>
      </c>
      <c r="J1596">
        <v>9.5500000000000007</v>
      </c>
      <c r="K1596">
        <v>30.799999</v>
      </c>
      <c r="L1596">
        <v>28.980633000000001</v>
      </c>
      <c r="M1596">
        <v>23.017578</v>
      </c>
      <c r="N1596">
        <v>42.650002000000001</v>
      </c>
    </row>
    <row r="1597" spans="1:14" x14ac:dyDescent="0.2">
      <c r="A1597" s="1">
        <v>41205</v>
      </c>
      <c r="B1597">
        <v>87.622855999999999</v>
      </c>
      <c r="C1597">
        <v>337.97677599999997</v>
      </c>
      <c r="D1597">
        <v>191.25</v>
      </c>
      <c r="E1597">
        <v>28.049999</v>
      </c>
      <c r="F1597">
        <v>12.33</v>
      </c>
      <c r="G1597">
        <v>13.732718</v>
      </c>
      <c r="H1597">
        <v>2.54</v>
      </c>
      <c r="I1597">
        <v>49.009998000000003</v>
      </c>
      <c r="J1597">
        <v>9.36</v>
      </c>
      <c r="K1597">
        <v>30.59</v>
      </c>
      <c r="L1597">
        <v>28.501529999999999</v>
      </c>
      <c r="M1597">
        <v>22.412109000000001</v>
      </c>
      <c r="N1597">
        <v>41.400002000000001</v>
      </c>
    </row>
    <row r="1598" spans="1:14" x14ac:dyDescent="0.2">
      <c r="A1598" s="1">
        <v>41206</v>
      </c>
      <c r="B1598">
        <v>88.118567999999996</v>
      </c>
      <c r="C1598">
        <v>336.46163899999999</v>
      </c>
      <c r="D1598">
        <v>190.720001</v>
      </c>
      <c r="E1598">
        <v>27.9</v>
      </c>
      <c r="F1598">
        <v>12.17</v>
      </c>
      <c r="G1598">
        <v>13.548387999999999</v>
      </c>
      <c r="H1598">
        <v>2.5499999999999998</v>
      </c>
      <c r="I1598">
        <v>48.860000999999997</v>
      </c>
      <c r="J1598">
        <v>9.31</v>
      </c>
      <c r="K1598">
        <v>30.6</v>
      </c>
      <c r="L1598">
        <v>28.267074999999998</v>
      </c>
      <c r="M1598">
        <v>22.089843999999999</v>
      </c>
      <c r="N1598">
        <v>41.77</v>
      </c>
    </row>
    <row r="1599" spans="1:14" x14ac:dyDescent="0.2">
      <c r="A1599" s="1">
        <v>41207</v>
      </c>
      <c r="B1599">
        <v>87.077140999999997</v>
      </c>
      <c r="C1599">
        <v>336.690155</v>
      </c>
      <c r="D1599">
        <v>191.60000600000001</v>
      </c>
      <c r="E1599">
        <v>27.879999000000002</v>
      </c>
      <c r="F1599">
        <v>12.18</v>
      </c>
      <c r="G1599">
        <v>13.843318</v>
      </c>
      <c r="H1599">
        <v>2.57</v>
      </c>
      <c r="I1599">
        <v>49.610000999999997</v>
      </c>
      <c r="J1599">
        <v>9.24</v>
      </c>
      <c r="K1599">
        <v>30.860001</v>
      </c>
      <c r="L1599">
        <v>28.175331</v>
      </c>
      <c r="M1599">
        <v>22.324218999999999</v>
      </c>
      <c r="N1599">
        <v>41.77</v>
      </c>
    </row>
    <row r="1600" spans="1:14" x14ac:dyDescent="0.2">
      <c r="A1600" s="1">
        <v>41208</v>
      </c>
      <c r="B1600">
        <v>86.285713000000001</v>
      </c>
      <c r="C1600">
        <v>335.39358499999997</v>
      </c>
      <c r="D1600">
        <v>193.270004</v>
      </c>
      <c r="E1600">
        <v>28.209999</v>
      </c>
      <c r="F1600">
        <v>12.05</v>
      </c>
      <c r="G1600">
        <v>13.751151999999999</v>
      </c>
      <c r="H1600">
        <v>2.56</v>
      </c>
      <c r="I1600">
        <v>49.279998999999997</v>
      </c>
      <c r="J1600">
        <v>9.1199999999999992</v>
      </c>
      <c r="K1600">
        <v>30.99</v>
      </c>
      <c r="L1600">
        <v>27.940875999999999</v>
      </c>
      <c r="M1600">
        <v>22.021484000000001</v>
      </c>
      <c r="N1600">
        <v>41.73</v>
      </c>
    </row>
    <row r="1601" spans="1:14" x14ac:dyDescent="0.2">
      <c r="A1601" s="1">
        <v>41213</v>
      </c>
      <c r="B1601">
        <v>85.045715000000001</v>
      </c>
      <c r="C1601">
        <v>337.95193499999999</v>
      </c>
      <c r="D1601">
        <v>194.529999</v>
      </c>
      <c r="E1601">
        <v>28.540001</v>
      </c>
      <c r="F1601">
        <v>11.98</v>
      </c>
      <c r="G1601">
        <v>13.64977</v>
      </c>
      <c r="H1601">
        <v>2.62</v>
      </c>
      <c r="I1601">
        <v>49.360000999999997</v>
      </c>
      <c r="J1601">
        <v>9.32</v>
      </c>
      <c r="K1601">
        <v>31.08</v>
      </c>
      <c r="L1601">
        <v>27.757390999999998</v>
      </c>
      <c r="M1601">
        <v>22.792968999999999</v>
      </c>
      <c r="N1601">
        <v>42.889999000000003</v>
      </c>
    </row>
    <row r="1602" spans="1:14" x14ac:dyDescent="0.2">
      <c r="A1602" s="1">
        <v>41214</v>
      </c>
      <c r="B1602">
        <v>85.220000999999996</v>
      </c>
      <c r="C1602">
        <v>341.573395</v>
      </c>
      <c r="D1602">
        <v>197.14999399999999</v>
      </c>
      <c r="E1602">
        <v>29.52</v>
      </c>
      <c r="F1602">
        <v>12.55</v>
      </c>
      <c r="G1602">
        <v>14.230414</v>
      </c>
      <c r="H1602">
        <v>2.82</v>
      </c>
      <c r="I1602">
        <v>50.349997999999999</v>
      </c>
      <c r="J1602">
        <v>9.74</v>
      </c>
      <c r="K1602">
        <v>31.48</v>
      </c>
      <c r="L1602">
        <v>27.971457999999998</v>
      </c>
      <c r="M1602">
        <v>23.261718999999999</v>
      </c>
      <c r="N1602">
        <v>43.02</v>
      </c>
    </row>
    <row r="1603" spans="1:14" x14ac:dyDescent="0.2">
      <c r="A1603" s="1">
        <v>41215</v>
      </c>
      <c r="B1603">
        <v>82.400002000000001</v>
      </c>
      <c r="C1603">
        <v>341.73733499999997</v>
      </c>
      <c r="D1603">
        <v>193.429993</v>
      </c>
      <c r="E1603">
        <v>29.5</v>
      </c>
      <c r="F1603">
        <v>12.49</v>
      </c>
      <c r="G1603">
        <v>14.101381999999999</v>
      </c>
      <c r="H1603">
        <v>2.75</v>
      </c>
      <c r="I1603">
        <v>49.900002000000001</v>
      </c>
      <c r="J1603">
        <v>9.85</v>
      </c>
      <c r="K1603">
        <v>31.209999</v>
      </c>
      <c r="L1603">
        <v>27.431191999999999</v>
      </c>
      <c r="M1603">
        <v>22.900390999999999</v>
      </c>
      <c r="N1603">
        <v>42.540000999999997</v>
      </c>
    </row>
    <row r="1604" spans="1:14" x14ac:dyDescent="0.2">
      <c r="A1604" s="1">
        <v>41218</v>
      </c>
      <c r="B1604">
        <v>83.517143000000004</v>
      </c>
      <c r="C1604">
        <v>339.273346</v>
      </c>
      <c r="D1604">
        <v>194.13999899999999</v>
      </c>
      <c r="E1604">
        <v>29.629999000000002</v>
      </c>
      <c r="F1604">
        <v>13.02</v>
      </c>
      <c r="G1604">
        <v>14.009216</v>
      </c>
      <c r="H1604">
        <v>2.74</v>
      </c>
      <c r="I1604">
        <v>49.52</v>
      </c>
      <c r="J1604">
        <v>9.75</v>
      </c>
      <c r="K1604">
        <v>31.25</v>
      </c>
      <c r="L1604">
        <v>27.431191999999999</v>
      </c>
      <c r="M1604">
        <v>22.871093999999999</v>
      </c>
      <c r="N1604">
        <v>42.240001999999997</v>
      </c>
    </row>
    <row r="1605" spans="1:14" x14ac:dyDescent="0.2">
      <c r="A1605" s="1">
        <v>41219</v>
      </c>
      <c r="B1605">
        <v>83.264281999999994</v>
      </c>
      <c r="C1605">
        <v>338.65734900000001</v>
      </c>
      <c r="D1605">
        <v>195.070007</v>
      </c>
      <c r="E1605">
        <v>29.860001</v>
      </c>
      <c r="F1605">
        <v>13.01</v>
      </c>
      <c r="G1605">
        <v>14.387096</v>
      </c>
      <c r="H1605">
        <v>2.89</v>
      </c>
      <c r="I1605">
        <v>49.939999</v>
      </c>
      <c r="J1605">
        <v>9.94</v>
      </c>
      <c r="K1605">
        <v>31.629999000000002</v>
      </c>
      <c r="L1605">
        <v>27.604485</v>
      </c>
      <c r="M1605">
        <v>23.632812999999999</v>
      </c>
      <c r="N1605">
        <v>43.099997999999999</v>
      </c>
    </row>
    <row r="1606" spans="1:14" x14ac:dyDescent="0.2">
      <c r="A1606" s="1">
        <v>41220</v>
      </c>
      <c r="B1606">
        <v>79.714286999999999</v>
      </c>
      <c r="C1606">
        <v>331.40454099999999</v>
      </c>
      <c r="D1606">
        <v>191.16000399999999</v>
      </c>
      <c r="E1606">
        <v>29.08</v>
      </c>
      <c r="F1606">
        <v>12.61</v>
      </c>
      <c r="G1606">
        <v>13.898618000000001</v>
      </c>
      <c r="H1606">
        <v>2.81</v>
      </c>
      <c r="I1606">
        <v>48.810001</v>
      </c>
      <c r="J1606">
        <v>9.23</v>
      </c>
      <c r="K1606">
        <v>30.790001</v>
      </c>
      <c r="L1606">
        <v>27.45158</v>
      </c>
      <c r="M1606">
        <v>22.65625</v>
      </c>
      <c r="N1606">
        <v>41.849997999999999</v>
      </c>
    </row>
    <row r="1607" spans="1:14" x14ac:dyDescent="0.2">
      <c r="A1607" s="1">
        <v>41221</v>
      </c>
      <c r="B1607">
        <v>76.821426000000002</v>
      </c>
      <c r="C1607">
        <v>324.03744499999999</v>
      </c>
      <c r="D1607">
        <v>190.10000600000001</v>
      </c>
      <c r="E1607">
        <v>28.809999000000001</v>
      </c>
      <c r="F1607">
        <v>12.68</v>
      </c>
      <c r="G1607">
        <v>13.741936000000001</v>
      </c>
      <c r="H1607">
        <v>2.74</v>
      </c>
      <c r="I1607">
        <v>48.029998999999997</v>
      </c>
      <c r="J1607">
        <v>9.39</v>
      </c>
      <c r="K1607">
        <v>30.42</v>
      </c>
      <c r="L1607">
        <v>27.206931999999998</v>
      </c>
      <c r="M1607">
        <v>22.314453</v>
      </c>
      <c r="N1607">
        <v>40.810001</v>
      </c>
    </row>
    <row r="1608" spans="1:14" x14ac:dyDescent="0.2">
      <c r="A1608" s="1">
        <v>41222</v>
      </c>
      <c r="B1608">
        <v>78.151427999999996</v>
      </c>
      <c r="C1608">
        <v>329.37274200000002</v>
      </c>
      <c r="D1608">
        <v>189.63999899999999</v>
      </c>
      <c r="E1608">
        <v>28.83</v>
      </c>
      <c r="F1608">
        <v>12.19</v>
      </c>
      <c r="G1608">
        <v>13.391705999999999</v>
      </c>
      <c r="H1608">
        <v>2.73</v>
      </c>
      <c r="I1608">
        <v>47.91</v>
      </c>
      <c r="J1608">
        <v>9.43</v>
      </c>
      <c r="K1608">
        <v>30.35</v>
      </c>
      <c r="L1608">
        <v>27.074413</v>
      </c>
      <c r="M1608">
        <v>22.070312999999999</v>
      </c>
      <c r="N1608">
        <v>40.840000000000003</v>
      </c>
    </row>
    <row r="1609" spans="1:14" x14ac:dyDescent="0.2">
      <c r="A1609" s="1">
        <v>41225</v>
      </c>
      <c r="B1609">
        <v>77.547141999999994</v>
      </c>
      <c r="C1609">
        <v>330.79846199999997</v>
      </c>
      <c r="D1609">
        <v>189.25</v>
      </c>
      <c r="E1609">
        <v>28.219999000000001</v>
      </c>
      <c r="F1609">
        <v>11.92</v>
      </c>
      <c r="G1609">
        <v>13.67742</v>
      </c>
      <c r="H1609">
        <v>2.84</v>
      </c>
      <c r="I1609">
        <v>48.09</v>
      </c>
      <c r="J1609">
        <v>9.39</v>
      </c>
      <c r="K1609">
        <v>30.299999</v>
      </c>
      <c r="L1609">
        <v>26.901121</v>
      </c>
      <c r="M1609">
        <v>22.255859000000001</v>
      </c>
      <c r="N1609">
        <v>40.950001</v>
      </c>
    </row>
    <row r="1610" spans="1:14" x14ac:dyDescent="0.2">
      <c r="A1610" s="1">
        <v>41226</v>
      </c>
      <c r="B1610">
        <v>77.557143999999994</v>
      </c>
      <c r="C1610">
        <v>327.395599</v>
      </c>
      <c r="D1610">
        <v>188.320007</v>
      </c>
      <c r="E1610">
        <v>27.09</v>
      </c>
      <c r="F1610">
        <v>11.83</v>
      </c>
      <c r="G1610">
        <v>13.631335999999999</v>
      </c>
      <c r="H1610">
        <v>2.92</v>
      </c>
      <c r="I1610">
        <v>47.990001999999997</v>
      </c>
      <c r="J1610">
        <v>9.33</v>
      </c>
      <c r="K1610">
        <v>30.02</v>
      </c>
      <c r="L1610">
        <v>26.187563000000001</v>
      </c>
      <c r="M1610">
        <v>22.119140999999999</v>
      </c>
      <c r="N1610">
        <v>40.540000999999997</v>
      </c>
    </row>
    <row r="1611" spans="1:14" x14ac:dyDescent="0.2">
      <c r="A1611" s="1">
        <v>41227</v>
      </c>
      <c r="B1611">
        <v>76.697143999999994</v>
      </c>
      <c r="C1611">
        <v>324.16659499999997</v>
      </c>
      <c r="D1611">
        <v>185.509995</v>
      </c>
      <c r="E1611">
        <v>26.84</v>
      </c>
      <c r="F1611">
        <v>11.54</v>
      </c>
      <c r="G1611">
        <v>13.585254000000001</v>
      </c>
      <c r="H1611">
        <v>2.85</v>
      </c>
      <c r="I1611">
        <v>47.509998000000003</v>
      </c>
      <c r="J1611">
        <v>8.99</v>
      </c>
      <c r="K1611">
        <v>29.58</v>
      </c>
      <c r="L1611">
        <v>26.055046000000001</v>
      </c>
      <c r="M1611">
        <v>21.542968999999999</v>
      </c>
      <c r="N1611">
        <v>40.159999999999997</v>
      </c>
    </row>
    <row r="1612" spans="1:14" x14ac:dyDescent="0.2">
      <c r="A1612" s="1">
        <v>41228</v>
      </c>
      <c r="B1612">
        <v>75.088570000000004</v>
      </c>
      <c r="C1612">
        <v>321.53869600000002</v>
      </c>
      <c r="D1612">
        <v>185.85000600000001</v>
      </c>
      <c r="E1612">
        <v>26.66</v>
      </c>
      <c r="F1612">
        <v>11.59</v>
      </c>
      <c r="G1612">
        <v>13.91705</v>
      </c>
      <c r="H1612">
        <v>2.85</v>
      </c>
      <c r="I1612">
        <v>47.810001</v>
      </c>
      <c r="J1612">
        <v>9.09</v>
      </c>
      <c r="K1612">
        <v>29.950001</v>
      </c>
      <c r="L1612">
        <v>25.677879000000001</v>
      </c>
      <c r="M1612">
        <v>21.845703</v>
      </c>
      <c r="N1612">
        <v>40.299999</v>
      </c>
    </row>
    <row r="1613" spans="1:14" x14ac:dyDescent="0.2">
      <c r="A1613" s="1">
        <v>41229</v>
      </c>
      <c r="B1613">
        <v>75.382857999999999</v>
      </c>
      <c r="C1613">
        <v>321.49896200000001</v>
      </c>
      <c r="D1613">
        <v>186.94000199999999</v>
      </c>
      <c r="E1613">
        <v>26.52</v>
      </c>
      <c r="F1613">
        <v>11.38</v>
      </c>
      <c r="G1613">
        <v>13.806452</v>
      </c>
      <c r="H1613">
        <v>2.78</v>
      </c>
      <c r="I1613">
        <v>47.75</v>
      </c>
      <c r="J1613">
        <v>9.1199999999999992</v>
      </c>
      <c r="K1613">
        <v>30</v>
      </c>
      <c r="L1613">
        <v>25.759429999999998</v>
      </c>
      <c r="M1613">
        <v>21.425781000000001</v>
      </c>
      <c r="N1613">
        <v>40.029998999999997</v>
      </c>
    </row>
    <row r="1614" spans="1:14" x14ac:dyDescent="0.2">
      <c r="A1614" s="1">
        <v>41232</v>
      </c>
      <c r="B1614">
        <v>80.818573000000001</v>
      </c>
      <c r="C1614">
        <v>331.94601399999999</v>
      </c>
      <c r="D1614">
        <v>190.35000600000001</v>
      </c>
      <c r="E1614">
        <v>26.73</v>
      </c>
      <c r="F1614">
        <v>11.7</v>
      </c>
      <c r="G1614">
        <v>14.608294000000001</v>
      </c>
      <c r="H1614">
        <v>2.84</v>
      </c>
      <c r="I1614">
        <v>49.299999</v>
      </c>
      <c r="J1614">
        <v>9.49</v>
      </c>
      <c r="K1614">
        <v>30.139999</v>
      </c>
      <c r="L1614">
        <v>26.075434000000001</v>
      </c>
      <c r="M1614">
        <v>22.382812999999999</v>
      </c>
      <c r="N1614">
        <v>41.23</v>
      </c>
    </row>
    <row r="1615" spans="1:14" x14ac:dyDescent="0.2">
      <c r="A1615" s="1">
        <v>41233</v>
      </c>
      <c r="B1615">
        <v>80.129997000000003</v>
      </c>
      <c r="C1615">
        <v>332.820313</v>
      </c>
      <c r="D1615">
        <v>189.199997</v>
      </c>
      <c r="E1615">
        <v>26.709999</v>
      </c>
      <c r="F1615">
        <v>11.49</v>
      </c>
      <c r="G1615">
        <v>14.470046</v>
      </c>
      <c r="H1615">
        <v>2.89</v>
      </c>
      <c r="I1615">
        <v>49.029998999999997</v>
      </c>
      <c r="J1615">
        <v>9.6300000000000008</v>
      </c>
      <c r="K1615">
        <v>30.200001</v>
      </c>
      <c r="L1615">
        <v>25.698267000000001</v>
      </c>
      <c r="M1615">
        <v>22.080078</v>
      </c>
      <c r="N1615">
        <v>41.220001000000003</v>
      </c>
    </row>
    <row r="1616" spans="1:14" x14ac:dyDescent="0.2">
      <c r="A1616" s="1">
        <v>41234</v>
      </c>
      <c r="B1616">
        <v>80.242858999999996</v>
      </c>
      <c r="C1616">
        <v>330.783569</v>
      </c>
      <c r="D1616">
        <v>190.28999300000001</v>
      </c>
      <c r="E1616">
        <v>26.950001</v>
      </c>
      <c r="F1616">
        <v>11.82</v>
      </c>
      <c r="G1616">
        <v>14.635944</v>
      </c>
      <c r="H1616">
        <v>2.9</v>
      </c>
      <c r="I1616">
        <v>49.380001</v>
      </c>
      <c r="J1616">
        <v>9.77</v>
      </c>
      <c r="K1616">
        <v>30.4</v>
      </c>
      <c r="L1616">
        <v>25.851171000000001</v>
      </c>
      <c r="M1616">
        <v>22.119140999999999</v>
      </c>
      <c r="N1616">
        <v>41.599997999999999</v>
      </c>
    </row>
    <row r="1617" spans="1:14" x14ac:dyDescent="0.2">
      <c r="A1617" s="1">
        <v>41236</v>
      </c>
      <c r="B1617">
        <v>81.642859999999999</v>
      </c>
      <c r="C1617">
        <v>331.82678199999998</v>
      </c>
      <c r="D1617">
        <v>193.490005</v>
      </c>
      <c r="E1617">
        <v>27.700001</v>
      </c>
      <c r="F1617">
        <v>11.9</v>
      </c>
      <c r="G1617">
        <v>15.004607999999999</v>
      </c>
      <c r="H1617">
        <v>2.96</v>
      </c>
      <c r="I1617">
        <v>50.23</v>
      </c>
      <c r="J1617">
        <v>9.9</v>
      </c>
      <c r="K1617">
        <v>30.92</v>
      </c>
      <c r="L1617">
        <v>25.932721999999998</v>
      </c>
      <c r="M1617">
        <v>22.597656000000001</v>
      </c>
      <c r="N1617">
        <v>42.02</v>
      </c>
    </row>
    <row r="1618" spans="1:14" x14ac:dyDescent="0.2">
      <c r="A1618" s="1">
        <v>41239</v>
      </c>
      <c r="B1618">
        <v>84.218575000000001</v>
      </c>
      <c r="C1618">
        <v>328.43881199999998</v>
      </c>
      <c r="D1618">
        <v>192.88000500000001</v>
      </c>
      <c r="E1618">
        <v>27.389999</v>
      </c>
      <c r="F1618">
        <v>12.11</v>
      </c>
      <c r="G1618">
        <v>14.294930000000001</v>
      </c>
      <c r="H1618">
        <v>2.88</v>
      </c>
      <c r="I1618">
        <v>49.860000999999997</v>
      </c>
      <c r="J1618">
        <v>9.84</v>
      </c>
      <c r="K1618">
        <v>30.959999</v>
      </c>
      <c r="L1618">
        <v>25.749234999999999</v>
      </c>
      <c r="M1618">
        <v>22.421875</v>
      </c>
      <c r="N1618">
        <v>41.599997999999999</v>
      </c>
    </row>
    <row r="1619" spans="1:14" x14ac:dyDescent="0.2">
      <c r="A1619" s="1">
        <v>41240</v>
      </c>
      <c r="B1619">
        <v>83.540001000000004</v>
      </c>
      <c r="C1619">
        <v>333.187927</v>
      </c>
      <c r="D1619">
        <v>191.229996</v>
      </c>
      <c r="E1619">
        <v>27.08</v>
      </c>
      <c r="F1619">
        <v>12.16</v>
      </c>
      <c r="G1619">
        <v>14.285714</v>
      </c>
      <c r="H1619">
        <v>2.92</v>
      </c>
      <c r="I1619">
        <v>49.77</v>
      </c>
      <c r="J1619">
        <v>9.66</v>
      </c>
      <c r="K1619">
        <v>31.219999000000001</v>
      </c>
      <c r="L1619">
        <v>25.524975000000001</v>
      </c>
      <c r="M1619">
        <v>22.431640999999999</v>
      </c>
      <c r="N1619">
        <v>41.349997999999999</v>
      </c>
    </row>
    <row r="1620" spans="1:14" x14ac:dyDescent="0.2">
      <c r="A1620" s="1">
        <v>41241</v>
      </c>
      <c r="B1620">
        <v>83.277145000000004</v>
      </c>
      <c r="C1620">
        <v>339.62606799999998</v>
      </c>
      <c r="D1620">
        <v>191.979996</v>
      </c>
      <c r="E1620">
        <v>27.360001</v>
      </c>
      <c r="F1620">
        <v>12.26</v>
      </c>
      <c r="G1620">
        <v>14.377879999999999</v>
      </c>
      <c r="H1620">
        <v>2.94</v>
      </c>
      <c r="I1620">
        <v>50</v>
      </c>
      <c r="J1620">
        <v>9.76</v>
      </c>
      <c r="K1620">
        <v>31.799999</v>
      </c>
      <c r="L1620">
        <v>25.810397999999999</v>
      </c>
      <c r="M1620">
        <v>22.607422</v>
      </c>
      <c r="N1620">
        <v>41.48</v>
      </c>
    </row>
    <row r="1621" spans="1:14" x14ac:dyDescent="0.2">
      <c r="A1621" s="1">
        <v>41242</v>
      </c>
      <c r="B1621">
        <v>84.194282999999999</v>
      </c>
      <c r="C1621">
        <v>343.70950299999998</v>
      </c>
      <c r="D1621">
        <v>191.529999</v>
      </c>
      <c r="E1621">
        <v>26.950001</v>
      </c>
      <c r="F1621">
        <v>12.04</v>
      </c>
      <c r="G1621">
        <v>14.43318</v>
      </c>
      <c r="H1621">
        <v>2.97</v>
      </c>
      <c r="I1621">
        <v>50.700001</v>
      </c>
      <c r="J1621">
        <v>9.83</v>
      </c>
      <c r="K1621">
        <v>31.84</v>
      </c>
      <c r="L1621">
        <v>26.197758</v>
      </c>
      <c r="M1621">
        <v>23.085937999999999</v>
      </c>
      <c r="N1621">
        <v>41.299999</v>
      </c>
    </row>
    <row r="1622" spans="1:14" x14ac:dyDescent="0.2">
      <c r="A1622" s="1">
        <v>41243</v>
      </c>
      <c r="B1622">
        <v>83.611427000000006</v>
      </c>
      <c r="C1622">
        <v>346.92855800000001</v>
      </c>
      <c r="D1622">
        <v>190.070007</v>
      </c>
      <c r="E1622">
        <v>26.620000999999998</v>
      </c>
      <c r="F1622">
        <v>11.97</v>
      </c>
      <c r="G1622">
        <v>14.589862</v>
      </c>
      <c r="H1622">
        <v>2.98</v>
      </c>
      <c r="I1622">
        <v>51.130001</v>
      </c>
      <c r="J1622">
        <v>9.86</v>
      </c>
      <c r="K1622">
        <v>32.18</v>
      </c>
      <c r="L1622">
        <v>26.299693999999999</v>
      </c>
      <c r="M1622">
        <v>23.056640999999999</v>
      </c>
      <c r="N1622">
        <v>41.759998000000003</v>
      </c>
    </row>
    <row r="1623" spans="1:14" x14ac:dyDescent="0.2">
      <c r="A1623" s="1">
        <v>41246</v>
      </c>
      <c r="B1623">
        <v>83.741432000000003</v>
      </c>
      <c r="C1623">
        <v>345.37863199999998</v>
      </c>
      <c r="D1623">
        <v>189.479996</v>
      </c>
      <c r="E1623">
        <v>26.43</v>
      </c>
      <c r="F1623">
        <v>11.75</v>
      </c>
      <c r="G1623">
        <v>14.43318</v>
      </c>
      <c r="H1623">
        <v>2.91</v>
      </c>
      <c r="I1623">
        <v>51.029998999999997</v>
      </c>
      <c r="J1623">
        <v>9.8000000000000007</v>
      </c>
      <c r="K1623">
        <v>32.310001</v>
      </c>
      <c r="L1623">
        <v>26.146789999999999</v>
      </c>
      <c r="M1623">
        <v>23.066406000000001</v>
      </c>
      <c r="N1623">
        <v>41.189999</v>
      </c>
    </row>
    <row r="1624" spans="1:14" x14ac:dyDescent="0.2">
      <c r="A1624" s="1">
        <v>41247</v>
      </c>
      <c r="B1624">
        <v>82.264281999999994</v>
      </c>
      <c r="C1624">
        <v>343.28228799999999</v>
      </c>
      <c r="D1624">
        <v>189.36000100000001</v>
      </c>
      <c r="E1624">
        <v>26.370000999999998</v>
      </c>
      <c r="F1624">
        <v>12.1</v>
      </c>
      <c r="G1624">
        <v>14.488479999999999</v>
      </c>
      <c r="H1624">
        <v>2.95</v>
      </c>
      <c r="I1624">
        <v>51.220001000000003</v>
      </c>
      <c r="J1624">
        <v>9.91</v>
      </c>
      <c r="K1624">
        <v>32.380001</v>
      </c>
      <c r="L1624">
        <v>26.238533</v>
      </c>
      <c r="M1624">
        <v>23.564453</v>
      </c>
      <c r="N1624">
        <v>41</v>
      </c>
    </row>
    <row r="1625" spans="1:14" x14ac:dyDescent="0.2">
      <c r="A1625" s="1">
        <v>41248</v>
      </c>
      <c r="B1625">
        <v>76.970000999999996</v>
      </c>
      <c r="C1625">
        <v>341.68765300000001</v>
      </c>
      <c r="D1625">
        <v>188.64999399999999</v>
      </c>
      <c r="E1625">
        <v>26.67</v>
      </c>
      <c r="F1625">
        <v>11.96</v>
      </c>
      <c r="G1625">
        <v>14.682028000000001</v>
      </c>
      <c r="H1625">
        <v>2.95</v>
      </c>
      <c r="I1625">
        <v>51.869999</v>
      </c>
      <c r="J1625">
        <v>10.46</v>
      </c>
      <c r="K1625">
        <v>32</v>
      </c>
      <c r="L1625">
        <v>26.167176999999999</v>
      </c>
      <c r="M1625">
        <v>24.101562999999999</v>
      </c>
      <c r="N1625">
        <v>41.310001</v>
      </c>
    </row>
    <row r="1626" spans="1:14" x14ac:dyDescent="0.2">
      <c r="A1626" s="1">
        <v>41249</v>
      </c>
      <c r="B1626">
        <v>78.177138999999997</v>
      </c>
      <c r="C1626">
        <v>343.33197000000001</v>
      </c>
      <c r="D1626">
        <v>189.699997</v>
      </c>
      <c r="E1626">
        <v>26.73</v>
      </c>
      <c r="F1626">
        <v>11.98</v>
      </c>
      <c r="G1626">
        <v>14.838710000000001</v>
      </c>
      <c r="H1626">
        <v>2.97</v>
      </c>
      <c r="I1626">
        <v>51.75</v>
      </c>
      <c r="J1626">
        <v>10.46</v>
      </c>
      <c r="K1626">
        <v>32.029998999999997</v>
      </c>
      <c r="L1626">
        <v>26.432213000000001</v>
      </c>
      <c r="M1626">
        <v>23.994140999999999</v>
      </c>
      <c r="N1626">
        <v>41.310001</v>
      </c>
    </row>
    <row r="1627" spans="1:14" x14ac:dyDescent="0.2">
      <c r="A1627" s="1">
        <v>41250</v>
      </c>
      <c r="B1627">
        <v>76.178573999999998</v>
      </c>
      <c r="C1627">
        <v>339.894318</v>
      </c>
      <c r="D1627">
        <v>191.949997</v>
      </c>
      <c r="E1627">
        <v>26.459999</v>
      </c>
      <c r="F1627">
        <v>11.96</v>
      </c>
      <c r="G1627">
        <v>14.875576000000001</v>
      </c>
      <c r="H1627">
        <v>3.1</v>
      </c>
      <c r="I1627">
        <v>51.68</v>
      </c>
      <c r="J1627">
        <v>10.64</v>
      </c>
      <c r="K1627">
        <v>31.92</v>
      </c>
      <c r="L1627">
        <v>26.381243000000001</v>
      </c>
      <c r="M1627">
        <v>23.847656000000001</v>
      </c>
      <c r="N1627">
        <v>41.07</v>
      </c>
    </row>
    <row r="1628" spans="1:14" x14ac:dyDescent="0.2">
      <c r="A1628" s="1">
        <v>41253</v>
      </c>
      <c r="B1628">
        <v>75.688568000000004</v>
      </c>
      <c r="C1628">
        <v>340.49539199999998</v>
      </c>
      <c r="D1628">
        <v>192.61999499999999</v>
      </c>
      <c r="E1628">
        <v>26.940000999999999</v>
      </c>
      <c r="F1628">
        <v>12.36</v>
      </c>
      <c r="G1628">
        <v>14.75576</v>
      </c>
      <c r="H1628">
        <v>3.03</v>
      </c>
      <c r="I1628">
        <v>51.540000999999997</v>
      </c>
      <c r="J1628">
        <v>10.57</v>
      </c>
      <c r="K1628">
        <v>32.07</v>
      </c>
      <c r="L1628">
        <v>26.37105</v>
      </c>
      <c r="M1628">
        <v>23.759765999999999</v>
      </c>
      <c r="N1628">
        <v>40.990001999999997</v>
      </c>
    </row>
    <row r="1629" spans="1:14" x14ac:dyDescent="0.2">
      <c r="A1629" s="1">
        <v>41254</v>
      </c>
      <c r="B1629">
        <v>77.341431</v>
      </c>
      <c r="C1629">
        <v>346.18838499999998</v>
      </c>
      <c r="D1629">
        <v>194.199997</v>
      </c>
      <c r="E1629">
        <v>27.32</v>
      </c>
      <c r="F1629">
        <v>12.65</v>
      </c>
      <c r="G1629">
        <v>14.792626</v>
      </c>
      <c r="H1629">
        <v>3</v>
      </c>
      <c r="I1629">
        <v>51.84</v>
      </c>
      <c r="J1629">
        <v>10.51</v>
      </c>
      <c r="K1629">
        <v>32.340000000000003</v>
      </c>
      <c r="L1629">
        <v>26.422018000000001</v>
      </c>
      <c r="M1629">
        <v>23.779297</v>
      </c>
      <c r="N1629">
        <v>41.169998</v>
      </c>
    </row>
    <row r="1630" spans="1:14" x14ac:dyDescent="0.2">
      <c r="A1630" s="1">
        <v>41255</v>
      </c>
      <c r="B1630">
        <v>77</v>
      </c>
      <c r="C1630">
        <v>346.526184</v>
      </c>
      <c r="D1630">
        <v>192.949997</v>
      </c>
      <c r="E1630">
        <v>27.24</v>
      </c>
      <c r="F1630">
        <v>12.52</v>
      </c>
      <c r="G1630">
        <v>14.912442</v>
      </c>
      <c r="H1630">
        <v>3</v>
      </c>
      <c r="I1630">
        <v>51.790000999999997</v>
      </c>
      <c r="J1630">
        <v>10.61</v>
      </c>
      <c r="K1630">
        <v>31.940000999999999</v>
      </c>
      <c r="L1630">
        <v>26.503568999999999</v>
      </c>
      <c r="M1630">
        <v>24.052734000000001</v>
      </c>
      <c r="N1630">
        <v>41.619999</v>
      </c>
    </row>
    <row r="1631" spans="1:14" x14ac:dyDescent="0.2">
      <c r="A1631" s="1">
        <v>41256</v>
      </c>
      <c r="B1631">
        <v>75.669998000000007</v>
      </c>
      <c r="C1631">
        <v>349.07955900000002</v>
      </c>
      <c r="D1631">
        <v>191.990005</v>
      </c>
      <c r="E1631">
        <v>27.110001</v>
      </c>
      <c r="F1631">
        <v>12.53</v>
      </c>
      <c r="G1631">
        <v>15.013824</v>
      </c>
      <c r="H1631">
        <v>2.98</v>
      </c>
      <c r="I1631">
        <v>51.720001000000003</v>
      </c>
      <c r="J1631">
        <v>10.54</v>
      </c>
      <c r="K1631">
        <v>31.610001</v>
      </c>
      <c r="L1631">
        <v>26.636085999999999</v>
      </c>
      <c r="M1631">
        <v>24.052734000000001</v>
      </c>
      <c r="N1631">
        <v>41.470001000000003</v>
      </c>
    </row>
    <row r="1632" spans="1:14" x14ac:dyDescent="0.2">
      <c r="A1632" s="1">
        <v>41257</v>
      </c>
      <c r="B1632">
        <v>72.827140999999997</v>
      </c>
      <c r="C1632">
        <v>348.711975</v>
      </c>
      <c r="D1632">
        <v>191.759995</v>
      </c>
      <c r="E1632">
        <v>26.809999000000001</v>
      </c>
      <c r="F1632">
        <v>12.59</v>
      </c>
      <c r="G1632">
        <v>15.207374</v>
      </c>
      <c r="H1632">
        <v>3.02</v>
      </c>
      <c r="I1632">
        <v>52.029998999999997</v>
      </c>
      <c r="J1632">
        <v>10.58</v>
      </c>
      <c r="K1632">
        <v>31.959999</v>
      </c>
      <c r="L1632">
        <v>26.330275</v>
      </c>
      <c r="M1632">
        <v>23.984375</v>
      </c>
      <c r="N1632">
        <v>41.389999000000003</v>
      </c>
    </row>
    <row r="1633" spans="1:14" x14ac:dyDescent="0.2">
      <c r="A1633" s="1">
        <v>41260</v>
      </c>
      <c r="B1633">
        <v>74.118567999999996</v>
      </c>
      <c r="C1633">
        <v>358.06115699999998</v>
      </c>
      <c r="D1633">
        <v>193.61999499999999</v>
      </c>
      <c r="E1633">
        <v>27.1</v>
      </c>
      <c r="F1633">
        <v>12.54</v>
      </c>
      <c r="G1633">
        <v>15.364056</v>
      </c>
      <c r="H1633">
        <v>3.04</v>
      </c>
      <c r="I1633">
        <v>52.130001</v>
      </c>
      <c r="J1633">
        <v>11</v>
      </c>
      <c r="K1633">
        <v>32.32</v>
      </c>
      <c r="L1633">
        <v>26.126401999999999</v>
      </c>
      <c r="M1633">
        <v>24.072265999999999</v>
      </c>
      <c r="N1633">
        <v>41.709999000000003</v>
      </c>
    </row>
    <row r="1634" spans="1:14" x14ac:dyDescent="0.2">
      <c r="A1634" s="1">
        <v>41261</v>
      </c>
      <c r="B1634">
        <v>76.271431000000007</v>
      </c>
      <c r="C1634">
        <v>358.20523100000003</v>
      </c>
      <c r="D1634">
        <v>195.69000199999999</v>
      </c>
      <c r="E1634">
        <v>27.559999000000001</v>
      </c>
      <c r="F1634">
        <v>12.56</v>
      </c>
      <c r="G1634">
        <v>15.732718</v>
      </c>
      <c r="H1634">
        <v>3.1</v>
      </c>
      <c r="I1634">
        <v>52.259998000000003</v>
      </c>
      <c r="J1634">
        <v>11.36</v>
      </c>
      <c r="K1634">
        <v>32.880001</v>
      </c>
      <c r="L1634">
        <v>25.871559000000001</v>
      </c>
      <c r="M1634">
        <v>24.511718999999999</v>
      </c>
      <c r="N1634">
        <v>42.02</v>
      </c>
    </row>
    <row r="1635" spans="1:14" x14ac:dyDescent="0.2">
      <c r="A1635" s="1">
        <v>41262</v>
      </c>
      <c r="B1635">
        <v>75.187140999999997</v>
      </c>
      <c r="C1635">
        <v>357.72833300000002</v>
      </c>
      <c r="D1635">
        <v>195.08000200000001</v>
      </c>
      <c r="E1635">
        <v>27.309999000000001</v>
      </c>
      <c r="F1635">
        <v>12.65</v>
      </c>
      <c r="G1635">
        <v>15.870968</v>
      </c>
      <c r="H1635">
        <v>3.22</v>
      </c>
      <c r="I1635">
        <v>52.82</v>
      </c>
      <c r="J1635">
        <v>11.19</v>
      </c>
      <c r="K1635">
        <v>34.090000000000003</v>
      </c>
      <c r="L1635">
        <v>25.851171000000001</v>
      </c>
      <c r="M1635">
        <v>24.453125</v>
      </c>
      <c r="N1635">
        <v>42.110000999999997</v>
      </c>
    </row>
    <row r="1636" spans="1:14" x14ac:dyDescent="0.2">
      <c r="A1636" s="1">
        <v>41263</v>
      </c>
      <c r="B1636">
        <v>74.532859999999999</v>
      </c>
      <c r="C1636">
        <v>358.84603900000002</v>
      </c>
      <c r="D1636">
        <v>194.770004</v>
      </c>
      <c r="E1636">
        <v>27.68</v>
      </c>
      <c r="F1636">
        <v>12.64</v>
      </c>
      <c r="G1636">
        <v>16.101382999999998</v>
      </c>
      <c r="H1636">
        <v>3.25</v>
      </c>
      <c r="I1636">
        <v>53.049999</v>
      </c>
      <c r="J1636">
        <v>11.52</v>
      </c>
      <c r="K1636">
        <v>33.939999</v>
      </c>
      <c r="L1636">
        <v>25.942914999999999</v>
      </c>
      <c r="M1636">
        <v>24.736328</v>
      </c>
      <c r="N1636">
        <v>42.23</v>
      </c>
    </row>
    <row r="1637" spans="1:14" x14ac:dyDescent="0.2">
      <c r="A1637" s="1">
        <v>41264</v>
      </c>
      <c r="B1637">
        <v>74.190002000000007</v>
      </c>
      <c r="C1637">
        <v>355.50280800000002</v>
      </c>
      <c r="D1637">
        <v>193.41999799999999</v>
      </c>
      <c r="E1637">
        <v>27.450001</v>
      </c>
      <c r="F1637">
        <v>12.35</v>
      </c>
      <c r="G1637">
        <v>15.732718</v>
      </c>
      <c r="H1637">
        <v>3.13</v>
      </c>
      <c r="I1637">
        <v>52.66</v>
      </c>
      <c r="J1637">
        <v>11.29</v>
      </c>
      <c r="K1637">
        <v>33.759998000000003</v>
      </c>
      <c r="L1637">
        <v>25.616717999999999</v>
      </c>
      <c r="M1637">
        <v>24.023437999999999</v>
      </c>
      <c r="N1637">
        <v>42.119999</v>
      </c>
    </row>
    <row r="1638" spans="1:14" x14ac:dyDescent="0.2">
      <c r="A1638" s="1">
        <v>41267</v>
      </c>
      <c r="B1638">
        <v>74.309997999999993</v>
      </c>
      <c r="C1638">
        <v>352.45761099999999</v>
      </c>
      <c r="D1638">
        <v>192.39999399999999</v>
      </c>
      <c r="E1638">
        <v>27.059999000000001</v>
      </c>
      <c r="F1638">
        <v>12.25</v>
      </c>
      <c r="G1638">
        <v>15.714286</v>
      </c>
      <c r="H1638">
        <v>3.12</v>
      </c>
      <c r="I1638">
        <v>52.689999</v>
      </c>
      <c r="J1638">
        <v>11.25</v>
      </c>
      <c r="K1638">
        <v>33.610000999999997</v>
      </c>
      <c r="L1638">
        <v>25.606524</v>
      </c>
      <c r="M1638">
        <v>23.916015999999999</v>
      </c>
      <c r="N1638">
        <v>41.720001000000003</v>
      </c>
    </row>
    <row r="1639" spans="1:14" x14ac:dyDescent="0.2">
      <c r="A1639" s="1">
        <v>41269</v>
      </c>
      <c r="B1639">
        <v>73.285713000000001</v>
      </c>
      <c r="C1639">
        <v>352.14465300000001</v>
      </c>
      <c r="D1639">
        <v>191.949997</v>
      </c>
      <c r="E1639">
        <v>26.860001</v>
      </c>
      <c r="F1639">
        <v>12.24</v>
      </c>
      <c r="G1639">
        <v>15.686636</v>
      </c>
      <c r="H1639">
        <v>3.11</v>
      </c>
      <c r="I1639">
        <v>52.810001</v>
      </c>
      <c r="J1639">
        <v>11.54</v>
      </c>
      <c r="K1639">
        <v>33.610000999999997</v>
      </c>
      <c r="L1639">
        <v>25.586136</v>
      </c>
      <c r="M1639">
        <v>23.90625</v>
      </c>
      <c r="N1639">
        <v>41.68</v>
      </c>
    </row>
    <row r="1640" spans="1:14" x14ac:dyDescent="0.2">
      <c r="A1640" s="1">
        <v>41270</v>
      </c>
      <c r="B1640">
        <v>73.580001999999993</v>
      </c>
      <c r="C1640">
        <v>350.862976</v>
      </c>
      <c r="D1640">
        <v>192.71000699999999</v>
      </c>
      <c r="E1640">
        <v>26.959999</v>
      </c>
      <c r="F1640">
        <v>12.16</v>
      </c>
      <c r="G1640">
        <v>15.852534</v>
      </c>
      <c r="H1640">
        <v>3.18</v>
      </c>
      <c r="I1640">
        <v>52.790000999999997</v>
      </c>
      <c r="J1640">
        <v>11.47</v>
      </c>
      <c r="K1640">
        <v>33.270000000000003</v>
      </c>
      <c r="L1640">
        <v>25.698267000000001</v>
      </c>
      <c r="M1640">
        <v>24.082031000000001</v>
      </c>
      <c r="N1640">
        <v>41.619999</v>
      </c>
    </row>
    <row r="1641" spans="1:14" x14ac:dyDescent="0.2">
      <c r="A1641" s="1">
        <v>41271</v>
      </c>
      <c r="B1641">
        <v>72.798569000000001</v>
      </c>
      <c r="C1641">
        <v>347.74325599999997</v>
      </c>
      <c r="D1641">
        <v>189.83000200000001</v>
      </c>
      <c r="E1641">
        <v>26.549999</v>
      </c>
      <c r="F1641">
        <v>12.1</v>
      </c>
      <c r="G1641">
        <v>15.437787999999999</v>
      </c>
      <c r="H1641">
        <v>3.12</v>
      </c>
      <c r="I1641">
        <v>52.540000999999997</v>
      </c>
      <c r="J1641">
        <v>11.36</v>
      </c>
      <c r="K1641">
        <v>33.020000000000003</v>
      </c>
      <c r="L1641">
        <v>25.494394</v>
      </c>
      <c r="M1641">
        <v>23.623047</v>
      </c>
      <c r="N1641">
        <v>41.220001000000003</v>
      </c>
    </row>
    <row r="1642" spans="1:14" x14ac:dyDescent="0.2">
      <c r="A1642" s="1">
        <v>41274</v>
      </c>
      <c r="B1642">
        <v>76.024283999999994</v>
      </c>
      <c r="C1642">
        <v>351.404449</v>
      </c>
      <c r="D1642">
        <v>191.550003</v>
      </c>
      <c r="E1642">
        <v>26.709999</v>
      </c>
      <c r="F1642">
        <v>12.26</v>
      </c>
      <c r="G1642">
        <v>15.963134</v>
      </c>
      <c r="H1642">
        <v>3.2</v>
      </c>
      <c r="I1642">
        <v>53.07</v>
      </c>
      <c r="J1642">
        <v>11.61</v>
      </c>
      <c r="K1642">
        <v>33.32</v>
      </c>
      <c r="L1642">
        <v>25.677879000000001</v>
      </c>
      <c r="M1642">
        <v>23.984375</v>
      </c>
      <c r="N1642">
        <v>41.639999000000003</v>
      </c>
    </row>
    <row r="1643" spans="1:14" x14ac:dyDescent="0.2">
      <c r="A1643" s="1">
        <v>41276</v>
      </c>
      <c r="B1643">
        <v>78.432854000000006</v>
      </c>
      <c r="C1643">
        <v>359.28817700000002</v>
      </c>
      <c r="D1643">
        <v>196.35000600000001</v>
      </c>
      <c r="E1643">
        <v>27.620000999999998</v>
      </c>
      <c r="F1643">
        <v>12.72</v>
      </c>
      <c r="G1643">
        <v>16.552996</v>
      </c>
      <c r="H1643">
        <v>3.28</v>
      </c>
      <c r="I1643">
        <v>54.290000999999997</v>
      </c>
      <c r="J1643">
        <v>12.03</v>
      </c>
      <c r="K1643">
        <v>34.689999</v>
      </c>
      <c r="L1643">
        <v>26.146789999999999</v>
      </c>
      <c r="M1643">
        <v>24.6875</v>
      </c>
      <c r="N1643">
        <v>42.419998</v>
      </c>
    </row>
    <row r="1644" spans="1:14" x14ac:dyDescent="0.2">
      <c r="A1644" s="1">
        <v>41277</v>
      </c>
      <c r="B1644">
        <v>77.442856000000006</v>
      </c>
      <c r="C1644">
        <v>359.496826</v>
      </c>
      <c r="D1644">
        <v>195.270004</v>
      </c>
      <c r="E1644">
        <v>27.25</v>
      </c>
      <c r="F1644">
        <v>12.73</v>
      </c>
      <c r="G1644">
        <v>16.322579999999999</v>
      </c>
      <c r="H1644">
        <v>3.21</v>
      </c>
      <c r="I1644">
        <v>53.349997999999999</v>
      </c>
      <c r="J1644">
        <v>11.96</v>
      </c>
      <c r="K1644">
        <v>34.310001</v>
      </c>
      <c r="L1644">
        <v>25.810397999999999</v>
      </c>
      <c r="M1644">
        <v>24.570312999999999</v>
      </c>
      <c r="N1644">
        <v>43.27</v>
      </c>
    </row>
    <row r="1645" spans="1:14" x14ac:dyDescent="0.2">
      <c r="A1645" s="1">
        <v>41278</v>
      </c>
      <c r="B1645">
        <v>75.285713000000001</v>
      </c>
      <c r="C1645">
        <v>366.600616</v>
      </c>
      <c r="D1645">
        <v>193.990005</v>
      </c>
      <c r="E1645">
        <v>26.74</v>
      </c>
      <c r="F1645">
        <v>13.15</v>
      </c>
      <c r="G1645">
        <v>16.442395999999999</v>
      </c>
      <c r="H1645">
        <v>3.25</v>
      </c>
      <c r="I1645">
        <v>53.68</v>
      </c>
      <c r="J1645">
        <v>12.11</v>
      </c>
      <c r="K1645">
        <v>34.610000999999997</v>
      </c>
      <c r="L1645">
        <v>26.309887</v>
      </c>
      <c r="M1645">
        <v>25.185547</v>
      </c>
      <c r="N1645">
        <v>43.66</v>
      </c>
    </row>
    <row r="1646" spans="1:14" x14ac:dyDescent="0.2">
      <c r="A1646" s="1">
        <v>41281</v>
      </c>
      <c r="B1646">
        <v>74.842856999999995</v>
      </c>
      <c r="C1646">
        <v>365.00100700000002</v>
      </c>
      <c r="D1646">
        <v>193.13999899999999</v>
      </c>
      <c r="E1646">
        <v>26.690000999999999</v>
      </c>
      <c r="F1646">
        <v>12.77</v>
      </c>
      <c r="G1646">
        <v>17.004608000000001</v>
      </c>
      <c r="H1646">
        <v>3.28</v>
      </c>
      <c r="I1646">
        <v>53.759998000000003</v>
      </c>
      <c r="J1646">
        <v>12.09</v>
      </c>
      <c r="K1646">
        <v>34.43</v>
      </c>
      <c r="L1646">
        <v>27.054026</v>
      </c>
      <c r="M1646">
        <v>25.810547</v>
      </c>
      <c r="N1646">
        <v>43.400002000000001</v>
      </c>
    </row>
    <row r="1647" spans="1:14" x14ac:dyDescent="0.2">
      <c r="A1647" s="1">
        <v>41282</v>
      </c>
      <c r="B1647">
        <v>75.044289000000006</v>
      </c>
      <c r="C1647">
        <v>364.28070100000002</v>
      </c>
      <c r="D1647">
        <v>192.86999499999999</v>
      </c>
      <c r="E1647">
        <v>26.549999</v>
      </c>
      <c r="F1647">
        <v>12.49</v>
      </c>
      <c r="G1647">
        <v>17.023040999999999</v>
      </c>
      <c r="H1647">
        <v>3.33</v>
      </c>
      <c r="I1647">
        <v>53.18</v>
      </c>
      <c r="J1647">
        <v>11.98</v>
      </c>
      <c r="K1647">
        <v>34.439999</v>
      </c>
      <c r="L1647">
        <v>26.717634</v>
      </c>
      <c r="M1647">
        <v>25.771484000000001</v>
      </c>
      <c r="N1647">
        <v>43.400002000000001</v>
      </c>
    </row>
    <row r="1648" spans="1:14" x14ac:dyDescent="0.2">
      <c r="A1648" s="1">
        <v>41283</v>
      </c>
      <c r="B1648">
        <v>73.871429000000006</v>
      </c>
      <c r="C1648">
        <v>366.67514</v>
      </c>
      <c r="D1648">
        <v>192.320007</v>
      </c>
      <c r="E1648">
        <v>26.700001</v>
      </c>
      <c r="F1648">
        <v>12.21</v>
      </c>
      <c r="G1648">
        <v>17.253456</v>
      </c>
      <c r="H1648">
        <v>3.43</v>
      </c>
      <c r="I1648">
        <v>53.700001</v>
      </c>
      <c r="J1648">
        <v>11.43</v>
      </c>
      <c r="K1648">
        <v>34.459999000000003</v>
      </c>
      <c r="L1648">
        <v>26.911315999999999</v>
      </c>
      <c r="M1648">
        <v>26.162109000000001</v>
      </c>
      <c r="N1648">
        <v>44.27</v>
      </c>
    </row>
    <row r="1649" spans="1:14" x14ac:dyDescent="0.2">
      <c r="A1649" s="1">
        <v>41284</v>
      </c>
      <c r="B1649">
        <v>74.787139999999994</v>
      </c>
      <c r="C1649">
        <v>368.344269</v>
      </c>
      <c r="D1649">
        <v>192.88000500000001</v>
      </c>
      <c r="E1649">
        <v>26.459999</v>
      </c>
      <c r="F1649">
        <v>12.23</v>
      </c>
      <c r="G1649">
        <v>17.585253000000002</v>
      </c>
      <c r="H1649">
        <v>3.46</v>
      </c>
      <c r="I1649">
        <v>54.459999000000003</v>
      </c>
      <c r="J1649">
        <v>11.78</v>
      </c>
      <c r="K1649">
        <v>34.909999999999997</v>
      </c>
      <c r="L1649">
        <v>27.166156999999998</v>
      </c>
      <c r="M1649">
        <v>26.943359000000001</v>
      </c>
      <c r="N1649">
        <v>45.009998000000003</v>
      </c>
    </row>
    <row r="1650" spans="1:14" x14ac:dyDescent="0.2">
      <c r="A1650" s="1">
        <v>41285</v>
      </c>
      <c r="B1650">
        <v>74.328575000000001</v>
      </c>
      <c r="C1650">
        <v>367.60409499999997</v>
      </c>
      <c r="D1650">
        <v>194.449997</v>
      </c>
      <c r="E1650">
        <v>26.83</v>
      </c>
      <c r="F1650">
        <v>12.21</v>
      </c>
      <c r="G1650">
        <v>17.778801000000001</v>
      </c>
      <c r="H1650">
        <v>3.5</v>
      </c>
      <c r="I1650">
        <v>54.610000999999997</v>
      </c>
      <c r="J1650">
        <v>11.63</v>
      </c>
      <c r="K1650">
        <v>34.860000999999997</v>
      </c>
      <c r="L1650">
        <v>27.104996</v>
      </c>
      <c r="M1650">
        <v>26.845703</v>
      </c>
      <c r="N1650">
        <v>44.48</v>
      </c>
    </row>
    <row r="1651" spans="1:14" x14ac:dyDescent="0.2">
      <c r="A1651" s="1">
        <v>41288</v>
      </c>
      <c r="B1651">
        <v>71.678573999999998</v>
      </c>
      <c r="C1651">
        <v>359.28817700000002</v>
      </c>
      <c r="D1651">
        <v>192.61999499999999</v>
      </c>
      <c r="E1651">
        <v>26.889999</v>
      </c>
      <c r="F1651">
        <v>12.2</v>
      </c>
      <c r="G1651">
        <v>17.714285</v>
      </c>
      <c r="H1651">
        <v>3.58</v>
      </c>
      <c r="I1651">
        <v>54.490001999999997</v>
      </c>
      <c r="J1651">
        <v>11.47</v>
      </c>
      <c r="K1651">
        <v>34.959999000000003</v>
      </c>
      <c r="L1651">
        <v>26.778797000000001</v>
      </c>
      <c r="M1651">
        <v>27.167968999999999</v>
      </c>
      <c r="N1651">
        <v>44.34</v>
      </c>
    </row>
    <row r="1652" spans="1:14" x14ac:dyDescent="0.2">
      <c r="A1652" s="1">
        <v>41289</v>
      </c>
      <c r="B1652">
        <v>69.417145000000005</v>
      </c>
      <c r="C1652">
        <v>360.12274200000002</v>
      </c>
      <c r="D1652">
        <v>192.5</v>
      </c>
      <c r="E1652">
        <v>27.209999</v>
      </c>
      <c r="F1652">
        <v>11.98</v>
      </c>
      <c r="G1652">
        <v>17.576035999999998</v>
      </c>
      <c r="H1652">
        <v>3.51</v>
      </c>
      <c r="I1652">
        <v>54.77</v>
      </c>
      <c r="J1652">
        <v>11.55</v>
      </c>
      <c r="K1652">
        <v>34.700001</v>
      </c>
      <c r="L1652">
        <v>26.676860999999999</v>
      </c>
      <c r="M1652">
        <v>27.255859000000001</v>
      </c>
      <c r="N1652">
        <v>44.439999</v>
      </c>
    </row>
    <row r="1653" spans="1:14" x14ac:dyDescent="0.2">
      <c r="A1653" s="1">
        <v>41290</v>
      </c>
      <c r="B1653">
        <v>72.298569000000001</v>
      </c>
      <c r="C1653">
        <v>355.28420999999997</v>
      </c>
      <c r="D1653">
        <v>192.58999600000001</v>
      </c>
      <c r="E1653">
        <v>27.040001</v>
      </c>
      <c r="F1653">
        <v>12.09</v>
      </c>
      <c r="G1653">
        <v>17.308755999999999</v>
      </c>
      <c r="H1653">
        <v>3.41</v>
      </c>
      <c r="I1653">
        <v>54.779998999999997</v>
      </c>
      <c r="J1653">
        <v>11.78</v>
      </c>
      <c r="K1653">
        <v>34.639999000000003</v>
      </c>
      <c r="L1653">
        <v>26.044851000000001</v>
      </c>
      <c r="M1653">
        <v>27.255859000000001</v>
      </c>
      <c r="N1653">
        <v>44.080002</v>
      </c>
    </row>
    <row r="1654" spans="1:14" x14ac:dyDescent="0.2">
      <c r="A1654" s="1">
        <v>41291</v>
      </c>
      <c r="B1654">
        <v>71.811431999999996</v>
      </c>
      <c r="C1654">
        <v>353.36172499999998</v>
      </c>
      <c r="D1654">
        <v>193.64999399999999</v>
      </c>
      <c r="E1654">
        <v>27.25</v>
      </c>
      <c r="F1654">
        <v>12.25</v>
      </c>
      <c r="G1654">
        <v>17.428571999999999</v>
      </c>
      <c r="H1654">
        <v>3.42</v>
      </c>
      <c r="I1654">
        <v>55.360000999999997</v>
      </c>
      <c r="J1654">
        <v>11.28</v>
      </c>
      <c r="K1654">
        <v>34.619999</v>
      </c>
      <c r="L1654">
        <v>26.207951000000001</v>
      </c>
      <c r="M1654">
        <v>27.5</v>
      </c>
      <c r="N1654">
        <v>44.16</v>
      </c>
    </row>
    <row r="1655" spans="1:14" x14ac:dyDescent="0.2">
      <c r="A1655" s="1">
        <v>41292</v>
      </c>
      <c r="B1655">
        <v>71.428573999999998</v>
      </c>
      <c r="C1655">
        <v>349.97872899999999</v>
      </c>
      <c r="D1655">
        <v>194.470001</v>
      </c>
      <c r="E1655">
        <v>27.25</v>
      </c>
      <c r="F1655">
        <v>12.17</v>
      </c>
      <c r="G1655">
        <v>17.474654999999998</v>
      </c>
      <c r="H1655">
        <v>3.42</v>
      </c>
      <c r="I1655">
        <v>55.299999</v>
      </c>
      <c r="J1655">
        <v>11.14</v>
      </c>
      <c r="K1655">
        <v>35.110000999999997</v>
      </c>
      <c r="L1655">
        <v>26.360856999999999</v>
      </c>
      <c r="M1655">
        <v>27.792968999999999</v>
      </c>
      <c r="N1655">
        <v>44.040000999999997</v>
      </c>
    </row>
    <row r="1656" spans="1:14" x14ac:dyDescent="0.2">
      <c r="A1656" s="1">
        <v>41296</v>
      </c>
      <c r="B1656">
        <v>72.110000999999997</v>
      </c>
      <c r="C1656">
        <v>349.16403200000002</v>
      </c>
      <c r="D1656">
        <v>196.08000200000001</v>
      </c>
      <c r="E1656">
        <v>27.15</v>
      </c>
      <c r="F1656">
        <v>12.11</v>
      </c>
      <c r="G1656">
        <v>17.511520000000001</v>
      </c>
      <c r="H1656">
        <v>3.38</v>
      </c>
      <c r="I1656">
        <v>55.110000999999997</v>
      </c>
      <c r="J1656">
        <v>11.35</v>
      </c>
      <c r="K1656">
        <v>34.93</v>
      </c>
      <c r="L1656">
        <v>26.422018000000001</v>
      </c>
      <c r="M1656">
        <v>28.203125</v>
      </c>
      <c r="N1656">
        <v>43.740001999999997</v>
      </c>
    </row>
    <row r="1657" spans="1:14" x14ac:dyDescent="0.2">
      <c r="A1657" s="1">
        <v>41297</v>
      </c>
      <c r="B1657">
        <v>73.430000000000007</v>
      </c>
      <c r="C1657">
        <v>368.354218</v>
      </c>
      <c r="D1657">
        <v>204.720001</v>
      </c>
      <c r="E1657">
        <v>27.610001</v>
      </c>
      <c r="F1657">
        <v>12.13</v>
      </c>
      <c r="G1657">
        <v>17.354838999999998</v>
      </c>
      <c r="H1657">
        <v>3.32</v>
      </c>
      <c r="I1657">
        <v>55.240001999999997</v>
      </c>
      <c r="J1657">
        <v>11.42</v>
      </c>
      <c r="K1657">
        <v>34.689999</v>
      </c>
      <c r="L1657">
        <v>26.605505000000001</v>
      </c>
      <c r="M1657">
        <v>27.685547</v>
      </c>
      <c r="N1657">
        <v>44.27</v>
      </c>
    </row>
    <row r="1658" spans="1:14" x14ac:dyDescent="0.2">
      <c r="A1658" s="1">
        <v>41298</v>
      </c>
      <c r="B1658">
        <v>64.357140000000001</v>
      </c>
      <c r="C1658">
        <v>374.66815200000002</v>
      </c>
      <c r="D1658">
        <v>204.41999799999999</v>
      </c>
      <c r="E1658">
        <v>27.629999000000002</v>
      </c>
      <c r="F1658">
        <v>12.19</v>
      </c>
      <c r="G1658">
        <v>17.391705000000002</v>
      </c>
      <c r="H1658">
        <v>3.39</v>
      </c>
      <c r="I1658">
        <v>55.48</v>
      </c>
      <c r="J1658">
        <v>11.53</v>
      </c>
      <c r="K1658">
        <v>34.939999</v>
      </c>
      <c r="L1658">
        <v>27.298676</v>
      </c>
      <c r="M1658">
        <v>28.457031000000001</v>
      </c>
      <c r="N1658">
        <v>44.110000999999997</v>
      </c>
    </row>
    <row r="1659" spans="1:14" x14ac:dyDescent="0.2">
      <c r="A1659" s="1">
        <v>41299</v>
      </c>
      <c r="B1659">
        <v>62.84</v>
      </c>
      <c r="C1659">
        <v>374.399902</v>
      </c>
      <c r="D1659">
        <v>204.970001</v>
      </c>
      <c r="E1659">
        <v>27.879999000000002</v>
      </c>
      <c r="F1659">
        <v>12.41</v>
      </c>
      <c r="G1659">
        <v>17.603687000000001</v>
      </c>
      <c r="H1659">
        <v>3.4</v>
      </c>
      <c r="I1659">
        <v>56.330002</v>
      </c>
      <c r="J1659">
        <v>11.62</v>
      </c>
      <c r="K1659">
        <v>35.380001</v>
      </c>
      <c r="L1659">
        <v>27.594291999999999</v>
      </c>
      <c r="M1659">
        <v>28.945312999999999</v>
      </c>
      <c r="N1659">
        <v>43.93</v>
      </c>
    </row>
    <row r="1660" spans="1:14" x14ac:dyDescent="0.2">
      <c r="A1660" s="1">
        <v>41302</v>
      </c>
      <c r="B1660">
        <v>64.261429000000007</v>
      </c>
      <c r="C1660">
        <v>372.939392</v>
      </c>
      <c r="D1660">
        <v>204.929993</v>
      </c>
      <c r="E1660">
        <v>27.91</v>
      </c>
      <c r="F1660">
        <v>12.61</v>
      </c>
      <c r="G1660">
        <v>17.658987</v>
      </c>
      <c r="H1660">
        <v>3.34</v>
      </c>
      <c r="I1660">
        <v>56.220001000000003</v>
      </c>
      <c r="J1660">
        <v>11.48</v>
      </c>
      <c r="K1660">
        <v>35.540000999999997</v>
      </c>
      <c r="L1660">
        <v>27.573903999999999</v>
      </c>
      <c r="M1660">
        <v>28.740234000000001</v>
      </c>
      <c r="N1660">
        <v>44.349997999999999</v>
      </c>
    </row>
    <row r="1661" spans="1:14" x14ac:dyDescent="0.2">
      <c r="A1661" s="1">
        <v>41303</v>
      </c>
      <c r="B1661">
        <v>65.467140000000001</v>
      </c>
      <c r="C1661">
        <v>374.40484600000002</v>
      </c>
      <c r="D1661">
        <v>203.89999399999999</v>
      </c>
      <c r="E1661">
        <v>28.01</v>
      </c>
      <c r="F1661">
        <v>12.34</v>
      </c>
      <c r="G1661">
        <v>17.465437000000001</v>
      </c>
      <c r="H1661">
        <v>3.28</v>
      </c>
      <c r="I1661">
        <v>56.849997999999999</v>
      </c>
      <c r="J1661">
        <v>11.49</v>
      </c>
      <c r="K1661">
        <v>35.779998999999997</v>
      </c>
      <c r="L1661">
        <v>27.838940000000001</v>
      </c>
      <c r="M1661">
        <v>28.720703</v>
      </c>
      <c r="N1661">
        <v>45.209999000000003</v>
      </c>
    </row>
    <row r="1662" spans="1:14" x14ac:dyDescent="0.2">
      <c r="A1662" s="1">
        <v>41304</v>
      </c>
      <c r="B1662">
        <v>65.261429000000007</v>
      </c>
      <c r="C1662">
        <v>374.47937000000002</v>
      </c>
      <c r="D1662">
        <v>203.520004</v>
      </c>
      <c r="E1662">
        <v>27.85</v>
      </c>
      <c r="F1662">
        <v>12.32</v>
      </c>
      <c r="G1662">
        <v>17.539171</v>
      </c>
      <c r="H1662">
        <v>3.25</v>
      </c>
      <c r="I1662">
        <v>57.119999</v>
      </c>
      <c r="J1662">
        <v>11.38</v>
      </c>
      <c r="K1662">
        <v>35.380001</v>
      </c>
      <c r="L1662">
        <v>27.910295000000001</v>
      </c>
      <c r="M1662">
        <v>28.388672</v>
      </c>
      <c r="N1662">
        <v>44.919998</v>
      </c>
    </row>
    <row r="1663" spans="1:14" x14ac:dyDescent="0.2">
      <c r="A1663" s="1">
        <v>41305</v>
      </c>
      <c r="B1663">
        <v>65.069999999999993</v>
      </c>
      <c r="C1663">
        <v>375.40335099999999</v>
      </c>
      <c r="D1663">
        <v>203.070007</v>
      </c>
      <c r="E1663">
        <v>27.450001</v>
      </c>
      <c r="F1663">
        <v>12.26</v>
      </c>
      <c r="G1663">
        <v>17.658987</v>
      </c>
      <c r="H1663">
        <v>3.29</v>
      </c>
      <c r="I1663">
        <v>56.860000999999997</v>
      </c>
      <c r="J1663">
        <v>11.32</v>
      </c>
      <c r="K1663">
        <v>35.509998000000003</v>
      </c>
      <c r="L1663">
        <v>27.849133999999999</v>
      </c>
      <c r="M1663">
        <v>28.847656000000001</v>
      </c>
      <c r="N1663">
        <v>44.52</v>
      </c>
    </row>
    <row r="1664" spans="1:14" x14ac:dyDescent="0.2">
      <c r="A1664" s="1">
        <v>41306</v>
      </c>
      <c r="B1664">
        <v>64.802856000000006</v>
      </c>
      <c r="C1664">
        <v>385.294037</v>
      </c>
      <c r="D1664">
        <v>205.179993</v>
      </c>
      <c r="E1664">
        <v>27.93</v>
      </c>
      <c r="F1664">
        <v>12.37</v>
      </c>
      <c r="G1664">
        <v>17.400921</v>
      </c>
      <c r="H1664">
        <v>3.27</v>
      </c>
      <c r="I1664">
        <v>56.830002</v>
      </c>
      <c r="J1664">
        <v>11.71</v>
      </c>
      <c r="K1664">
        <v>36.209999000000003</v>
      </c>
      <c r="L1664">
        <v>27.828747</v>
      </c>
      <c r="M1664">
        <v>29.550781000000001</v>
      </c>
      <c r="N1664">
        <v>44.77</v>
      </c>
    </row>
    <row r="1665" spans="1:14" x14ac:dyDescent="0.2">
      <c r="A1665" s="1">
        <v>41309</v>
      </c>
      <c r="B1665">
        <v>63.188572000000001</v>
      </c>
      <c r="C1665">
        <v>377.05761699999999</v>
      </c>
      <c r="D1665">
        <v>203.78999300000001</v>
      </c>
      <c r="E1665">
        <v>27.440000999999999</v>
      </c>
      <c r="F1665">
        <v>12.16</v>
      </c>
      <c r="G1665">
        <v>16.86636</v>
      </c>
      <c r="H1665">
        <v>3.19</v>
      </c>
      <c r="I1665">
        <v>55.720001000000003</v>
      </c>
      <c r="J1665">
        <v>11.48</v>
      </c>
      <c r="K1665">
        <v>35.130001</v>
      </c>
      <c r="L1665">
        <v>27.492355</v>
      </c>
      <c r="M1665">
        <v>27.919922</v>
      </c>
      <c r="N1665">
        <v>43.610000999999997</v>
      </c>
    </row>
    <row r="1666" spans="1:14" x14ac:dyDescent="0.2">
      <c r="A1666" s="1">
        <v>41310</v>
      </c>
      <c r="B1666">
        <v>65.405715999999998</v>
      </c>
      <c r="C1666">
        <v>380.39590500000003</v>
      </c>
      <c r="D1666">
        <v>202.78999300000001</v>
      </c>
      <c r="E1666">
        <v>27.5</v>
      </c>
      <c r="F1666">
        <v>12.44</v>
      </c>
      <c r="G1666">
        <v>17.069123999999999</v>
      </c>
      <c r="H1666">
        <v>3.24</v>
      </c>
      <c r="I1666">
        <v>55.66</v>
      </c>
      <c r="J1666">
        <v>11.88</v>
      </c>
      <c r="K1666">
        <v>35.479999999999997</v>
      </c>
      <c r="L1666">
        <v>27.410805</v>
      </c>
      <c r="M1666">
        <v>28.642578</v>
      </c>
      <c r="N1666">
        <v>44.200001</v>
      </c>
    </row>
    <row r="1667" spans="1:14" x14ac:dyDescent="0.2">
      <c r="A1667" s="1">
        <v>41311</v>
      </c>
      <c r="B1667">
        <v>65.335716000000005</v>
      </c>
      <c r="C1667">
        <v>382.596588</v>
      </c>
      <c r="D1667">
        <v>201.020004</v>
      </c>
      <c r="E1667">
        <v>27.34</v>
      </c>
      <c r="F1667">
        <v>12.34</v>
      </c>
      <c r="G1667">
        <v>17.078341000000002</v>
      </c>
      <c r="H1667">
        <v>3.26</v>
      </c>
      <c r="I1667">
        <v>55.98</v>
      </c>
      <c r="J1667">
        <v>11.93</v>
      </c>
      <c r="K1667">
        <v>35.099997999999999</v>
      </c>
      <c r="L1667">
        <v>27.410805</v>
      </c>
      <c r="M1667">
        <v>28.857422</v>
      </c>
      <c r="N1667">
        <v>43.990001999999997</v>
      </c>
    </row>
    <row r="1668" spans="1:14" x14ac:dyDescent="0.2">
      <c r="A1668" s="1">
        <v>41312</v>
      </c>
      <c r="B1668">
        <v>66.888572999999994</v>
      </c>
      <c r="C1668">
        <v>384.47436499999998</v>
      </c>
      <c r="D1668">
        <v>199.740005</v>
      </c>
      <c r="E1668">
        <v>27.280000999999999</v>
      </c>
      <c r="F1668">
        <v>12.29</v>
      </c>
      <c r="G1668">
        <v>16.967741</v>
      </c>
      <c r="H1668">
        <v>3.26</v>
      </c>
      <c r="I1668">
        <v>55.330002</v>
      </c>
      <c r="J1668">
        <v>11.84</v>
      </c>
      <c r="K1668">
        <v>34.560001</v>
      </c>
      <c r="L1668">
        <v>27.624872</v>
      </c>
      <c r="M1668">
        <v>27.695312999999999</v>
      </c>
      <c r="N1668">
        <v>43.16</v>
      </c>
    </row>
    <row r="1669" spans="1:14" x14ac:dyDescent="0.2">
      <c r="A1669" s="1">
        <v>41313</v>
      </c>
      <c r="B1669">
        <v>67.854286000000002</v>
      </c>
      <c r="C1669">
        <v>390.14746100000002</v>
      </c>
      <c r="D1669">
        <v>201.679993</v>
      </c>
      <c r="E1669">
        <v>27.549999</v>
      </c>
      <c r="F1669">
        <v>12.37</v>
      </c>
      <c r="G1669">
        <v>17.373272</v>
      </c>
      <c r="H1669">
        <v>3.35</v>
      </c>
      <c r="I1669">
        <v>56.759998000000003</v>
      </c>
      <c r="J1669">
        <v>11.76</v>
      </c>
      <c r="K1669">
        <v>34.900002000000001</v>
      </c>
      <c r="L1669">
        <v>28.042814</v>
      </c>
      <c r="M1669">
        <v>28.417968999999999</v>
      </c>
      <c r="N1669">
        <v>43.169998</v>
      </c>
    </row>
    <row r="1670" spans="1:14" x14ac:dyDescent="0.2">
      <c r="A1670" s="1">
        <v>41316</v>
      </c>
      <c r="B1670">
        <v>68.561431999999996</v>
      </c>
      <c r="C1670">
        <v>388.682007</v>
      </c>
      <c r="D1670">
        <v>200.16000399999999</v>
      </c>
      <c r="E1670">
        <v>27.860001</v>
      </c>
      <c r="F1670">
        <v>12.51</v>
      </c>
      <c r="G1670">
        <v>17.354838999999998</v>
      </c>
      <c r="H1670">
        <v>3.29</v>
      </c>
      <c r="I1670">
        <v>56.240001999999997</v>
      </c>
      <c r="J1670">
        <v>11.86</v>
      </c>
      <c r="K1670">
        <v>34.959999000000003</v>
      </c>
      <c r="L1670">
        <v>27.726808999999999</v>
      </c>
      <c r="M1670">
        <v>28.388672</v>
      </c>
      <c r="N1670">
        <v>43.009998000000003</v>
      </c>
    </row>
    <row r="1671" spans="1:14" x14ac:dyDescent="0.2">
      <c r="A1671" s="1">
        <v>41317</v>
      </c>
      <c r="B1671">
        <v>66.842856999999995</v>
      </c>
      <c r="C1671">
        <v>387.82754499999999</v>
      </c>
      <c r="D1671">
        <v>200.03999300000001</v>
      </c>
      <c r="E1671">
        <v>27.879999000000002</v>
      </c>
      <c r="F1671">
        <v>12.43</v>
      </c>
      <c r="G1671">
        <v>18.940092</v>
      </c>
      <c r="H1671">
        <v>3.48</v>
      </c>
      <c r="I1671">
        <v>56.98</v>
      </c>
      <c r="J1671">
        <v>12.25</v>
      </c>
      <c r="K1671">
        <v>35.110000999999997</v>
      </c>
      <c r="L1671">
        <v>27.757390999999998</v>
      </c>
      <c r="M1671">
        <v>28.681640999999999</v>
      </c>
      <c r="N1671">
        <v>43.34</v>
      </c>
    </row>
    <row r="1672" spans="1:14" x14ac:dyDescent="0.2">
      <c r="A1672" s="1">
        <v>41318</v>
      </c>
      <c r="B1672">
        <v>66.715714000000006</v>
      </c>
      <c r="C1672">
        <v>388.90057400000001</v>
      </c>
      <c r="D1672">
        <v>200.08999600000001</v>
      </c>
      <c r="E1672">
        <v>28.030000999999999</v>
      </c>
      <c r="F1672">
        <v>12.37</v>
      </c>
      <c r="G1672">
        <v>18.617512000000001</v>
      </c>
      <c r="H1672">
        <v>3.43</v>
      </c>
      <c r="I1672">
        <v>56.860000999999997</v>
      </c>
      <c r="J1672">
        <v>12.17</v>
      </c>
      <c r="K1672">
        <v>34.990001999999997</v>
      </c>
      <c r="L1672">
        <v>27.166156999999998</v>
      </c>
      <c r="M1672">
        <v>28.613281000000001</v>
      </c>
      <c r="N1672">
        <v>42.450001</v>
      </c>
    </row>
    <row r="1673" spans="1:14" x14ac:dyDescent="0.2">
      <c r="A1673" s="1">
        <v>41319</v>
      </c>
      <c r="B1673">
        <v>66.655715999999998</v>
      </c>
      <c r="C1673">
        <v>391.36456299999998</v>
      </c>
      <c r="D1673">
        <v>199.64999399999999</v>
      </c>
      <c r="E1673">
        <v>28.040001</v>
      </c>
      <c r="F1673">
        <v>12.73</v>
      </c>
      <c r="G1673">
        <v>18.322579999999999</v>
      </c>
      <c r="H1673">
        <v>3.41</v>
      </c>
      <c r="I1673">
        <v>56.32</v>
      </c>
      <c r="J1673">
        <v>12.13</v>
      </c>
      <c r="K1673">
        <v>34.900002000000001</v>
      </c>
      <c r="L1673">
        <v>26.554537</v>
      </c>
      <c r="M1673">
        <v>28.457031000000001</v>
      </c>
      <c r="N1673">
        <v>42.259998000000003</v>
      </c>
    </row>
    <row r="1674" spans="1:14" x14ac:dyDescent="0.2">
      <c r="A1674" s="1">
        <v>41320</v>
      </c>
      <c r="B1674">
        <v>65.737144000000001</v>
      </c>
      <c r="C1674">
        <v>393.88317899999998</v>
      </c>
      <c r="D1674">
        <v>200.979996</v>
      </c>
      <c r="E1674">
        <v>28.01</v>
      </c>
      <c r="F1674">
        <v>12.73</v>
      </c>
      <c r="G1674">
        <v>18.304148000000001</v>
      </c>
      <c r="H1674">
        <v>3.36</v>
      </c>
      <c r="I1674">
        <v>56.57</v>
      </c>
      <c r="J1674">
        <v>12.03</v>
      </c>
      <c r="K1674">
        <v>34.810001</v>
      </c>
      <c r="L1674">
        <v>26.452598999999999</v>
      </c>
      <c r="M1674">
        <v>28.164062999999999</v>
      </c>
      <c r="N1674">
        <v>41.950001</v>
      </c>
    </row>
    <row r="1675" spans="1:14" x14ac:dyDescent="0.2">
      <c r="A1675" s="1">
        <v>41324</v>
      </c>
      <c r="B1675">
        <v>65.712860000000006</v>
      </c>
      <c r="C1675">
        <v>400.81805400000002</v>
      </c>
      <c r="D1675">
        <v>200.320007</v>
      </c>
      <c r="E1675">
        <v>28.049999</v>
      </c>
      <c r="F1675">
        <v>12.56</v>
      </c>
      <c r="G1675">
        <v>18.442395999999999</v>
      </c>
      <c r="H1675">
        <v>3.43</v>
      </c>
      <c r="I1675">
        <v>56.299999</v>
      </c>
      <c r="J1675">
        <v>12.19</v>
      </c>
      <c r="K1675">
        <v>35.400002000000001</v>
      </c>
      <c r="L1675">
        <v>25.820591</v>
      </c>
      <c r="M1675">
        <v>28.574218999999999</v>
      </c>
      <c r="N1675">
        <v>41.560001</v>
      </c>
    </row>
    <row r="1676" spans="1:14" x14ac:dyDescent="0.2">
      <c r="A1676" s="1">
        <v>41325</v>
      </c>
      <c r="B1676">
        <v>64.121429000000006</v>
      </c>
      <c r="C1676">
        <v>393.669556</v>
      </c>
      <c r="D1676">
        <v>199.30999800000001</v>
      </c>
      <c r="E1676">
        <v>27.870000999999998</v>
      </c>
      <c r="F1676">
        <v>12.38</v>
      </c>
      <c r="G1676">
        <v>17.723503000000001</v>
      </c>
      <c r="H1676">
        <v>3.35</v>
      </c>
      <c r="I1676">
        <v>55.700001</v>
      </c>
      <c r="J1676">
        <v>11.8</v>
      </c>
      <c r="K1676">
        <v>35.009998000000003</v>
      </c>
      <c r="L1676">
        <v>25.168195999999998</v>
      </c>
      <c r="M1676">
        <v>28.339843999999999</v>
      </c>
      <c r="N1676">
        <v>40.799999</v>
      </c>
    </row>
    <row r="1677" spans="1:14" x14ac:dyDescent="0.2">
      <c r="A1677" s="1">
        <v>41326</v>
      </c>
      <c r="B1677">
        <v>63.722858000000002</v>
      </c>
      <c r="C1677">
        <v>395.19464099999999</v>
      </c>
      <c r="D1677">
        <v>198.33000200000001</v>
      </c>
      <c r="E1677">
        <v>27.49</v>
      </c>
      <c r="F1677">
        <v>12.29</v>
      </c>
      <c r="G1677">
        <v>17.262671999999998</v>
      </c>
      <c r="H1677">
        <v>3.27</v>
      </c>
      <c r="I1677">
        <v>54.720001000000003</v>
      </c>
      <c r="J1677">
        <v>11.42</v>
      </c>
      <c r="K1677">
        <v>34.279998999999997</v>
      </c>
      <c r="L1677">
        <v>25.056065</v>
      </c>
      <c r="M1677">
        <v>27.392578</v>
      </c>
      <c r="N1677">
        <v>40.790000999999997</v>
      </c>
    </row>
    <row r="1678" spans="1:14" x14ac:dyDescent="0.2">
      <c r="A1678" s="1">
        <v>41327</v>
      </c>
      <c r="B1678">
        <v>64.401427999999996</v>
      </c>
      <c r="C1678">
        <v>397.27114899999998</v>
      </c>
      <c r="D1678">
        <v>201.08999600000001</v>
      </c>
      <c r="E1678">
        <v>27.76</v>
      </c>
      <c r="F1678">
        <v>12.52</v>
      </c>
      <c r="G1678">
        <v>17.345623</v>
      </c>
      <c r="H1678">
        <v>3.36</v>
      </c>
      <c r="I1678">
        <v>55.169998</v>
      </c>
      <c r="J1678">
        <v>11.44</v>
      </c>
      <c r="K1678">
        <v>34.75</v>
      </c>
      <c r="L1678">
        <v>25.494394</v>
      </c>
      <c r="M1678">
        <v>27.675781000000001</v>
      </c>
      <c r="N1678">
        <v>41.830002</v>
      </c>
    </row>
    <row r="1679" spans="1:14" x14ac:dyDescent="0.2">
      <c r="A1679" s="1">
        <v>41330</v>
      </c>
      <c r="B1679">
        <v>63.257140999999997</v>
      </c>
      <c r="C1679">
        <v>392.830017</v>
      </c>
      <c r="D1679">
        <v>197.509995</v>
      </c>
      <c r="E1679">
        <v>27.370000999999998</v>
      </c>
      <c r="F1679">
        <v>12.3</v>
      </c>
      <c r="G1679">
        <v>16.718895</v>
      </c>
      <c r="H1679">
        <v>3.21</v>
      </c>
      <c r="I1679">
        <v>54.400002000000001</v>
      </c>
      <c r="J1679">
        <v>11.03</v>
      </c>
      <c r="K1679">
        <v>34.279998999999997</v>
      </c>
      <c r="L1679">
        <v>25.076452</v>
      </c>
      <c r="M1679">
        <v>26.191406000000001</v>
      </c>
      <c r="N1679">
        <v>40.400002000000001</v>
      </c>
    </row>
    <row r="1680" spans="1:14" x14ac:dyDescent="0.2">
      <c r="A1680" s="1">
        <v>41331</v>
      </c>
      <c r="B1680">
        <v>64.138572999999994</v>
      </c>
      <c r="C1680">
        <v>392.51208500000001</v>
      </c>
      <c r="D1680">
        <v>199.13999899999999</v>
      </c>
      <c r="E1680">
        <v>27.370000999999998</v>
      </c>
      <c r="F1680">
        <v>12.37</v>
      </c>
      <c r="G1680">
        <v>16.682027999999999</v>
      </c>
      <c r="H1680">
        <v>3.23</v>
      </c>
      <c r="I1680">
        <v>54.290000999999997</v>
      </c>
      <c r="J1680">
        <v>11.13</v>
      </c>
      <c r="K1680">
        <v>34.32</v>
      </c>
      <c r="L1680">
        <v>25.025483999999999</v>
      </c>
      <c r="M1680">
        <v>26.09375</v>
      </c>
      <c r="N1680">
        <v>40.590000000000003</v>
      </c>
    </row>
    <row r="1681" spans="1:14" x14ac:dyDescent="0.2">
      <c r="A1681" s="1">
        <v>41332</v>
      </c>
      <c r="B1681">
        <v>63.509998000000003</v>
      </c>
      <c r="C1681">
        <v>397.30590799999999</v>
      </c>
      <c r="D1681">
        <v>202.33000200000001</v>
      </c>
      <c r="E1681">
        <v>27.809999000000001</v>
      </c>
      <c r="F1681">
        <v>12.6</v>
      </c>
      <c r="G1681">
        <v>17.032259</v>
      </c>
      <c r="H1681">
        <v>3.29</v>
      </c>
      <c r="I1681">
        <v>55.200001</v>
      </c>
      <c r="J1681">
        <v>11.3</v>
      </c>
      <c r="K1681">
        <v>34.68</v>
      </c>
      <c r="L1681">
        <v>25.647299</v>
      </c>
      <c r="M1681">
        <v>26.728515999999999</v>
      </c>
      <c r="N1681">
        <v>40.689999</v>
      </c>
    </row>
    <row r="1682" spans="1:14" x14ac:dyDescent="0.2">
      <c r="A1682" s="1">
        <v>41333</v>
      </c>
      <c r="B1682">
        <v>63.057144000000001</v>
      </c>
      <c r="C1682">
        <v>398.01132200000001</v>
      </c>
      <c r="D1682">
        <v>200.83000200000001</v>
      </c>
      <c r="E1682">
        <v>27.799999</v>
      </c>
      <c r="F1682">
        <v>12.66</v>
      </c>
      <c r="G1682">
        <v>17.096775000000001</v>
      </c>
      <c r="H1682">
        <v>3.3</v>
      </c>
      <c r="I1682">
        <v>55.439999</v>
      </c>
      <c r="J1682">
        <v>11.23</v>
      </c>
      <c r="K1682">
        <v>34.240001999999997</v>
      </c>
      <c r="L1682">
        <v>25.626911</v>
      </c>
      <c r="M1682">
        <v>26.132812999999999</v>
      </c>
      <c r="N1682">
        <v>40.400002000000001</v>
      </c>
    </row>
    <row r="1683" spans="1:14" x14ac:dyDescent="0.2">
      <c r="A1683" s="1">
        <v>41334</v>
      </c>
      <c r="B1683">
        <v>61.495716000000002</v>
      </c>
      <c r="C1683">
        <v>400.49020400000001</v>
      </c>
      <c r="D1683">
        <v>202.91000399999999</v>
      </c>
      <c r="E1683">
        <v>27.950001</v>
      </c>
      <c r="F1683">
        <v>12.71</v>
      </c>
      <c r="G1683">
        <v>16.764976999999998</v>
      </c>
      <c r="H1683">
        <v>3.16</v>
      </c>
      <c r="I1683">
        <v>54.830002</v>
      </c>
      <c r="J1683">
        <v>11.34</v>
      </c>
      <c r="K1683">
        <v>34.630001</v>
      </c>
      <c r="L1683">
        <v>25.902142000000001</v>
      </c>
      <c r="M1683">
        <v>25.605468999999999</v>
      </c>
      <c r="N1683">
        <v>40.330002</v>
      </c>
    </row>
    <row r="1684" spans="1:14" x14ac:dyDescent="0.2">
      <c r="A1684" s="1">
        <v>41337</v>
      </c>
      <c r="B1684">
        <v>60.007140999999997</v>
      </c>
      <c r="C1684">
        <v>408.09573399999999</v>
      </c>
      <c r="D1684">
        <v>205.19000199999999</v>
      </c>
      <c r="E1684">
        <v>28.15</v>
      </c>
      <c r="F1684">
        <v>12.66</v>
      </c>
      <c r="G1684">
        <v>16.857143000000001</v>
      </c>
      <c r="H1684">
        <v>3.13</v>
      </c>
      <c r="I1684">
        <v>53.950001</v>
      </c>
      <c r="J1684">
        <v>11.41</v>
      </c>
      <c r="K1684">
        <v>35.049999</v>
      </c>
      <c r="L1684">
        <v>25.861366</v>
      </c>
      <c r="M1684">
        <v>25.302734000000001</v>
      </c>
      <c r="N1684">
        <v>40.290000999999997</v>
      </c>
    </row>
    <row r="1685" spans="1:14" x14ac:dyDescent="0.2">
      <c r="A1685" s="1">
        <v>41338</v>
      </c>
      <c r="B1685">
        <v>61.591427000000003</v>
      </c>
      <c r="C1685">
        <v>416.590485</v>
      </c>
      <c r="D1685">
        <v>206.529999</v>
      </c>
      <c r="E1685">
        <v>28.35</v>
      </c>
      <c r="F1685">
        <v>12.8</v>
      </c>
      <c r="G1685">
        <v>16.986176</v>
      </c>
      <c r="H1685">
        <v>3.14</v>
      </c>
      <c r="I1685">
        <v>54.080002</v>
      </c>
      <c r="J1685">
        <v>11.55</v>
      </c>
      <c r="K1685">
        <v>35.459999000000003</v>
      </c>
      <c r="L1685">
        <v>27.196736999999999</v>
      </c>
      <c r="M1685">
        <v>25.917968999999999</v>
      </c>
      <c r="N1685">
        <v>40.479999999999997</v>
      </c>
    </row>
    <row r="1686" spans="1:14" x14ac:dyDescent="0.2">
      <c r="A1686" s="1">
        <v>41339</v>
      </c>
      <c r="B1686">
        <v>60.808571000000001</v>
      </c>
      <c r="C1686">
        <v>413.00381499999997</v>
      </c>
      <c r="D1686">
        <v>208.38000500000001</v>
      </c>
      <c r="E1686">
        <v>28.09</v>
      </c>
      <c r="F1686">
        <v>12.79</v>
      </c>
      <c r="G1686">
        <v>16.958525000000002</v>
      </c>
      <c r="H1686">
        <v>3.09</v>
      </c>
      <c r="I1686">
        <v>53.970001000000003</v>
      </c>
      <c r="J1686">
        <v>11.92</v>
      </c>
      <c r="K1686">
        <v>35.860000999999997</v>
      </c>
      <c r="L1686">
        <v>27.533128999999999</v>
      </c>
      <c r="M1686">
        <v>25.908203</v>
      </c>
      <c r="N1686">
        <v>40.709999000000003</v>
      </c>
    </row>
    <row r="1687" spans="1:14" x14ac:dyDescent="0.2">
      <c r="A1687" s="1">
        <v>41340</v>
      </c>
      <c r="B1687">
        <v>61.511429</v>
      </c>
      <c r="C1687">
        <v>413.60986300000002</v>
      </c>
      <c r="D1687">
        <v>209.41999799999999</v>
      </c>
      <c r="E1687">
        <v>28.139999</v>
      </c>
      <c r="F1687">
        <v>12.76</v>
      </c>
      <c r="G1687">
        <v>17.336404999999999</v>
      </c>
      <c r="H1687">
        <v>3.02</v>
      </c>
      <c r="I1687">
        <v>54.110000999999997</v>
      </c>
      <c r="J1687">
        <v>12.26</v>
      </c>
      <c r="K1687">
        <v>35.939999</v>
      </c>
      <c r="L1687">
        <v>27.492355</v>
      </c>
      <c r="M1687">
        <v>26.386718999999999</v>
      </c>
      <c r="N1687">
        <v>40.650002000000001</v>
      </c>
    </row>
    <row r="1688" spans="1:14" x14ac:dyDescent="0.2">
      <c r="A1688" s="1">
        <v>41341</v>
      </c>
      <c r="B1688">
        <v>61.674286000000002</v>
      </c>
      <c r="C1688">
        <v>413.07336400000003</v>
      </c>
      <c r="D1688">
        <v>210.38000500000001</v>
      </c>
      <c r="E1688">
        <v>28</v>
      </c>
      <c r="F1688">
        <v>12.82</v>
      </c>
      <c r="G1688">
        <v>17.557604000000001</v>
      </c>
      <c r="H1688">
        <v>3.01</v>
      </c>
      <c r="I1688">
        <v>54.869999</v>
      </c>
      <c r="J1688">
        <v>12.07</v>
      </c>
      <c r="K1688">
        <v>35.709999000000003</v>
      </c>
      <c r="L1688">
        <v>28.246687000000001</v>
      </c>
      <c r="M1688">
        <v>26.787109000000001</v>
      </c>
      <c r="N1688">
        <v>40.389999000000003</v>
      </c>
    </row>
    <row r="1689" spans="1:14" x14ac:dyDescent="0.2">
      <c r="A1689" s="1">
        <v>41344</v>
      </c>
      <c r="B1689">
        <v>62.552855999999998</v>
      </c>
      <c r="C1689">
        <v>414.71270800000002</v>
      </c>
      <c r="D1689">
        <v>210.08000200000001</v>
      </c>
      <c r="E1689">
        <v>27.870000999999998</v>
      </c>
      <c r="F1689">
        <v>12.7</v>
      </c>
      <c r="G1689">
        <v>17.308755999999999</v>
      </c>
      <c r="H1689">
        <v>3.02</v>
      </c>
      <c r="I1689">
        <v>54.82</v>
      </c>
      <c r="J1689">
        <v>12.15</v>
      </c>
      <c r="K1689">
        <v>35.880001</v>
      </c>
      <c r="L1689">
        <v>28.216106</v>
      </c>
      <c r="M1689">
        <v>26.845703</v>
      </c>
      <c r="N1689">
        <v>40.599997999999999</v>
      </c>
    </row>
    <row r="1690" spans="1:14" x14ac:dyDescent="0.2">
      <c r="A1690" s="1">
        <v>41345</v>
      </c>
      <c r="B1690">
        <v>61.204284999999999</v>
      </c>
      <c r="C1690">
        <v>411.13098100000002</v>
      </c>
      <c r="D1690">
        <v>210.550003</v>
      </c>
      <c r="E1690">
        <v>27.91</v>
      </c>
      <c r="F1690">
        <v>12.74</v>
      </c>
      <c r="G1690">
        <v>17.198156000000001</v>
      </c>
      <c r="H1690">
        <v>3.02</v>
      </c>
      <c r="I1690">
        <v>54.330002</v>
      </c>
      <c r="J1690">
        <v>12.01</v>
      </c>
      <c r="K1690">
        <v>35.43</v>
      </c>
      <c r="L1690">
        <v>28.053007000000001</v>
      </c>
      <c r="M1690">
        <v>26.962890999999999</v>
      </c>
      <c r="N1690">
        <v>40.409999999999997</v>
      </c>
    </row>
    <row r="1691" spans="1:14" x14ac:dyDescent="0.2">
      <c r="A1691" s="1">
        <v>41346</v>
      </c>
      <c r="B1691">
        <v>61.192855999999999</v>
      </c>
      <c r="C1691">
        <v>409.98843399999998</v>
      </c>
      <c r="D1691">
        <v>212.05999800000001</v>
      </c>
      <c r="E1691">
        <v>27.92</v>
      </c>
      <c r="F1691">
        <v>12.74</v>
      </c>
      <c r="G1691">
        <v>17.327188</v>
      </c>
      <c r="H1691">
        <v>3.05</v>
      </c>
      <c r="I1691">
        <v>54.220001000000003</v>
      </c>
      <c r="J1691">
        <v>12.06</v>
      </c>
      <c r="K1691">
        <v>35.580002</v>
      </c>
      <c r="L1691">
        <v>27.787970999999999</v>
      </c>
      <c r="M1691">
        <v>26.826172</v>
      </c>
      <c r="N1691">
        <v>40.189999</v>
      </c>
    </row>
    <row r="1692" spans="1:14" x14ac:dyDescent="0.2">
      <c r="A1692" s="1">
        <v>41347</v>
      </c>
      <c r="B1692">
        <v>61.785713000000001</v>
      </c>
      <c r="C1692">
        <v>408.11560100000003</v>
      </c>
      <c r="D1692">
        <v>215.800003</v>
      </c>
      <c r="E1692">
        <v>28.139999</v>
      </c>
      <c r="F1692">
        <v>12.75</v>
      </c>
      <c r="G1692">
        <v>17.788018999999998</v>
      </c>
      <c r="H1692">
        <v>3.06</v>
      </c>
      <c r="I1692">
        <v>55.709999000000003</v>
      </c>
      <c r="J1692">
        <v>12.11</v>
      </c>
      <c r="K1692">
        <v>36.299999</v>
      </c>
      <c r="L1692">
        <v>28.338429999999999</v>
      </c>
      <c r="M1692">
        <v>27.529297</v>
      </c>
      <c r="N1692">
        <v>41</v>
      </c>
    </row>
    <row r="1693" spans="1:14" x14ac:dyDescent="0.2">
      <c r="A1693" s="1">
        <v>41348</v>
      </c>
      <c r="B1693">
        <v>63.380001</v>
      </c>
      <c r="C1693">
        <v>404.51898199999999</v>
      </c>
      <c r="D1693">
        <v>214.91999799999999</v>
      </c>
      <c r="E1693">
        <v>28.040001</v>
      </c>
      <c r="F1693">
        <v>12.64</v>
      </c>
      <c r="G1693">
        <v>17.723503000000001</v>
      </c>
      <c r="H1693">
        <v>3.03</v>
      </c>
      <c r="I1693">
        <v>54.540000999999997</v>
      </c>
      <c r="J1693">
        <v>12.57</v>
      </c>
      <c r="K1693">
        <v>36.340000000000003</v>
      </c>
      <c r="L1693">
        <v>28.185525999999999</v>
      </c>
      <c r="M1693">
        <v>27.734375</v>
      </c>
      <c r="N1693">
        <v>41.080002</v>
      </c>
    </row>
    <row r="1694" spans="1:14" x14ac:dyDescent="0.2">
      <c r="A1694" s="1">
        <v>41351</v>
      </c>
      <c r="B1694">
        <v>65.102858999999995</v>
      </c>
      <c r="C1694">
        <v>401.285034</v>
      </c>
      <c r="D1694">
        <v>213.21000699999999</v>
      </c>
      <c r="E1694">
        <v>28.1</v>
      </c>
      <c r="F1694">
        <v>12.55</v>
      </c>
      <c r="G1694">
        <v>17.004608000000001</v>
      </c>
      <c r="H1694">
        <v>3</v>
      </c>
      <c r="I1694">
        <v>54.419998</v>
      </c>
      <c r="J1694">
        <v>12.56</v>
      </c>
      <c r="K1694">
        <v>36.040000999999997</v>
      </c>
      <c r="L1694">
        <v>28.470946999999999</v>
      </c>
      <c r="M1694">
        <v>26.962890999999999</v>
      </c>
      <c r="N1694">
        <v>40.659999999999997</v>
      </c>
    </row>
    <row r="1695" spans="1:14" x14ac:dyDescent="0.2">
      <c r="A1695" s="1">
        <v>41352</v>
      </c>
      <c r="B1695">
        <v>64.927138999999997</v>
      </c>
      <c r="C1695">
        <v>403.038635</v>
      </c>
      <c r="D1695">
        <v>213.44000199999999</v>
      </c>
      <c r="E1695">
        <v>28.18</v>
      </c>
      <c r="F1695">
        <v>12.47</v>
      </c>
      <c r="G1695">
        <v>16.589860999999999</v>
      </c>
      <c r="H1695">
        <v>2.97</v>
      </c>
      <c r="I1695">
        <v>54.189999</v>
      </c>
      <c r="J1695">
        <v>12.71</v>
      </c>
      <c r="K1695">
        <v>35.689999</v>
      </c>
      <c r="L1695">
        <v>28.878695</v>
      </c>
      <c r="M1695">
        <v>26.455078</v>
      </c>
      <c r="N1695">
        <v>41</v>
      </c>
    </row>
    <row r="1696" spans="1:14" x14ac:dyDescent="0.2">
      <c r="A1696" s="1">
        <v>41353</v>
      </c>
      <c r="B1696">
        <v>64.582854999999995</v>
      </c>
      <c r="C1696">
        <v>404.72265599999997</v>
      </c>
      <c r="D1696">
        <v>215.05999800000001</v>
      </c>
      <c r="E1696">
        <v>28.32</v>
      </c>
      <c r="F1696">
        <v>12.62</v>
      </c>
      <c r="G1696">
        <v>16.543779000000001</v>
      </c>
      <c r="H1696">
        <v>3.01</v>
      </c>
      <c r="I1696">
        <v>53.880001</v>
      </c>
      <c r="J1696">
        <v>12.78</v>
      </c>
      <c r="K1696">
        <v>35.770000000000003</v>
      </c>
      <c r="L1696">
        <v>28.511723</v>
      </c>
      <c r="M1696">
        <v>26.542968999999999</v>
      </c>
      <c r="N1696">
        <v>40.82</v>
      </c>
    </row>
    <row r="1697" spans="1:14" x14ac:dyDescent="0.2">
      <c r="A1697" s="1">
        <v>41354</v>
      </c>
      <c r="B1697">
        <v>64.675713000000002</v>
      </c>
      <c r="C1697">
        <v>403.00882000000001</v>
      </c>
      <c r="D1697">
        <v>212.259995</v>
      </c>
      <c r="E1697">
        <v>28.110001</v>
      </c>
      <c r="F1697">
        <v>12.42</v>
      </c>
      <c r="G1697">
        <v>16.396312999999999</v>
      </c>
      <c r="H1697">
        <v>2.93</v>
      </c>
      <c r="I1697">
        <v>53.299999</v>
      </c>
      <c r="J1697">
        <v>12.57</v>
      </c>
      <c r="K1697">
        <v>32.299999</v>
      </c>
      <c r="L1697">
        <v>28.379206</v>
      </c>
      <c r="M1697">
        <v>25.966797</v>
      </c>
      <c r="N1697">
        <v>40.889999000000003</v>
      </c>
    </row>
    <row r="1698" spans="1:14" x14ac:dyDescent="0.2">
      <c r="A1698" s="1">
        <v>41355</v>
      </c>
      <c r="B1698">
        <v>65.987144000000001</v>
      </c>
      <c r="C1698">
        <v>402.53689600000001</v>
      </c>
      <c r="D1698">
        <v>212.08000200000001</v>
      </c>
      <c r="E1698">
        <v>28.25</v>
      </c>
      <c r="F1698">
        <v>12.48</v>
      </c>
      <c r="G1698">
        <v>16.516128999999999</v>
      </c>
      <c r="H1698">
        <v>2.97</v>
      </c>
      <c r="I1698">
        <v>53.459999000000003</v>
      </c>
      <c r="J1698">
        <v>12.56</v>
      </c>
      <c r="K1698">
        <v>31.98</v>
      </c>
      <c r="L1698">
        <v>28.572886</v>
      </c>
      <c r="M1698">
        <v>26.542968999999999</v>
      </c>
      <c r="N1698">
        <v>42</v>
      </c>
    </row>
    <row r="1699" spans="1:14" x14ac:dyDescent="0.2">
      <c r="A1699" s="1">
        <v>41358</v>
      </c>
      <c r="B1699">
        <v>66.225716000000006</v>
      </c>
      <c r="C1699">
        <v>402.20404100000002</v>
      </c>
      <c r="D1699">
        <v>210.740005</v>
      </c>
      <c r="E1699">
        <v>28.16</v>
      </c>
      <c r="F1699">
        <v>12.41</v>
      </c>
      <c r="G1699">
        <v>15.91705</v>
      </c>
      <c r="H1699">
        <v>2.9</v>
      </c>
      <c r="I1699">
        <v>52.830002</v>
      </c>
      <c r="J1699">
        <v>12.4</v>
      </c>
      <c r="K1699">
        <v>31.25</v>
      </c>
      <c r="L1699">
        <v>28.960245</v>
      </c>
      <c r="M1699">
        <v>25.78125</v>
      </c>
      <c r="N1699">
        <v>41.959999000000003</v>
      </c>
    </row>
    <row r="1700" spans="1:14" x14ac:dyDescent="0.2">
      <c r="A1700" s="1">
        <v>41359</v>
      </c>
      <c r="B1700">
        <v>65.877144000000001</v>
      </c>
      <c r="C1700">
        <v>403.585083</v>
      </c>
      <c r="D1700">
        <v>212.36000100000001</v>
      </c>
      <c r="E1700">
        <v>28.16</v>
      </c>
      <c r="F1700">
        <v>12.5</v>
      </c>
      <c r="G1700">
        <v>16.110600000000002</v>
      </c>
      <c r="H1700">
        <v>2.89</v>
      </c>
      <c r="I1700">
        <v>53.209999000000003</v>
      </c>
      <c r="J1700">
        <v>12.28</v>
      </c>
      <c r="K1700">
        <v>31.540001</v>
      </c>
      <c r="L1700">
        <v>29.194697999999999</v>
      </c>
      <c r="M1700">
        <v>25.976562999999999</v>
      </c>
      <c r="N1700">
        <v>42.32</v>
      </c>
    </row>
    <row r="1701" spans="1:14" x14ac:dyDescent="0.2">
      <c r="A1701" s="1">
        <v>41360</v>
      </c>
      <c r="B1701">
        <v>64.582854999999995</v>
      </c>
      <c r="C1701">
        <v>398.736603</v>
      </c>
      <c r="D1701">
        <v>210.88999899999999</v>
      </c>
      <c r="E1701">
        <v>28.370000999999998</v>
      </c>
      <c r="F1701">
        <v>12.65</v>
      </c>
      <c r="G1701">
        <v>16.119816</v>
      </c>
      <c r="H1701">
        <v>2.93</v>
      </c>
      <c r="I1701">
        <v>52.91</v>
      </c>
      <c r="J1701">
        <v>12.23</v>
      </c>
      <c r="K1701">
        <v>31.950001</v>
      </c>
      <c r="L1701">
        <v>28.786953</v>
      </c>
      <c r="M1701">
        <v>25.957031000000001</v>
      </c>
      <c r="N1701">
        <v>42.259998000000003</v>
      </c>
    </row>
    <row r="1702" spans="1:14" x14ac:dyDescent="0.2">
      <c r="A1702" s="1">
        <v>41361</v>
      </c>
      <c r="B1702">
        <v>63.237144000000001</v>
      </c>
      <c r="C1702">
        <v>394.52896099999998</v>
      </c>
      <c r="D1702">
        <v>213.300003</v>
      </c>
      <c r="E1702">
        <v>28.610001</v>
      </c>
      <c r="F1702">
        <v>12.83</v>
      </c>
      <c r="G1702">
        <v>16.368663999999999</v>
      </c>
      <c r="H1702">
        <v>3</v>
      </c>
      <c r="I1702">
        <v>53.34</v>
      </c>
      <c r="J1702">
        <v>12.18</v>
      </c>
      <c r="K1702">
        <v>32.330002</v>
      </c>
      <c r="L1702">
        <v>28.950050000000001</v>
      </c>
      <c r="M1702">
        <v>25.585937999999999</v>
      </c>
      <c r="N1702">
        <v>42.349997999999999</v>
      </c>
    </row>
    <row r="1703" spans="1:14" x14ac:dyDescent="0.2">
      <c r="A1703" s="1">
        <v>41365</v>
      </c>
      <c r="B1703">
        <v>61.272857999999999</v>
      </c>
      <c r="C1703">
        <v>398.006348</v>
      </c>
      <c r="D1703">
        <v>212.38000500000001</v>
      </c>
      <c r="E1703">
        <v>28.610001</v>
      </c>
      <c r="F1703">
        <v>12.41</v>
      </c>
      <c r="G1703">
        <v>16.184332000000001</v>
      </c>
      <c r="H1703">
        <v>2.93</v>
      </c>
      <c r="I1703">
        <v>53.09</v>
      </c>
      <c r="J1703">
        <v>12.15</v>
      </c>
      <c r="K1703">
        <v>32.409999999999997</v>
      </c>
      <c r="L1703">
        <v>28.888888999999999</v>
      </c>
      <c r="M1703">
        <v>25.546875</v>
      </c>
      <c r="N1703">
        <v>42.009998000000003</v>
      </c>
    </row>
    <row r="1704" spans="1:14" x14ac:dyDescent="0.2">
      <c r="A1704" s="1">
        <v>41366</v>
      </c>
      <c r="B1704">
        <v>61.398570999999997</v>
      </c>
      <c r="C1704">
        <v>403.89306599999998</v>
      </c>
      <c r="D1704">
        <v>214.36000100000001</v>
      </c>
      <c r="E1704">
        <v>28.799999</v>
      </c>
      <c r="F1704">
        <v>12.28</v>
      </c>
      <c r="G1704">
        <v>16.525345000000002</v>
      </c>
      <c r="H1704">
        <v>2.96</v>
      </c>
      <c r="I1704">
        <v>53.68</v>
      </c>
      <c r="J1704">
        <v>12.15</v>
      </c>
      <c r="K1704">
        <v>32.740001999999997</v>
      </c>
      <c r="L1704">
        <v>29.979611999999999</v>
      </c>
      <c r="M1704">
        <v>26.083984000000001</v>
      </c>
      <c r="N1704">
        <v>42.139999000000003</v>
      </c>
    </row>
    <row r="1705" spans="1:14" x14ac:dyDescent="0.2">
      <c r="A1705" s="1">
        <v>41367</v>
      </c>
      <c r="B1705">
        <v>61.712856000000002</v>
      </c>
      <c r="C1705">
        <v>400.49517800000001</v>
      </c>
      <c r="D1705">
        <v>212.66000399999999</v>
      </c>
      <c r="E1705">
        <v>28.559999000000001</v>
      </c>
      <c r="F1705">
        <v>12.13</v>
      </c>
      <c r="G1705">
        <v>16.027649</v>
      </c>
      <c r="H1705">
        <v>2.93</v>
      </c>
      <c r="I1705">
        <v>52.91</v>
      </c>
      <c r="J1705">
        <v>11.81</v>
      </c>
      <c r="K1705">
        <v>32.400002000000001</v>
      </c>
      <c r="L1705">
        <v>28.623854000000001</v>
      </c>
      <c r="M1705">
        <v>25.78125</v>
      </c>
      <c r="N1705">
        <v>41.900002000000001</v>
      </c>
    </row>
    <row r="1706" spans="1:14" x14ac:dyDescent="0.2">
      <c r="A1706" s="1">
        <v>41368</v>
      </c>
      <c r="B1706">
        <v>61.102856000000003</v>
      </c>
      <c r="C1706">
        <v>394.96612499999998</v>
      </c>
      <c r="D1706">
        <v>211.30999800000001</v>
      </c>
      <c r="E1706">
        <v>28.6</v>
      </c>
      <c r="F1706">
        <v>12.25</v>
      </c>
      <c r="G1706">
        <v>16.092165000000001</v>
      </c>
      <c r="H1706">
        <v>2.93</v>
      </c>
      <c r="I1706">
        <v>52.91</v>
      </c>
      <c r="J1706">
        <v>11.94</v>
      </c>
      <c r="K1706">
        <v>32.369999</v>
      </c>
      <c r="L1706">
        <v>28.715596999999999</v>
      </c>
      <c r="M1706">
        <v>25.302734000000001</v>
      </c>
      <c r="N1706">
        <v>41.279998999999997</v>
      </c>
    </row>
    <row r="1707" spans="1:14" x14ac:dyDescent="0.2">
      <c r="A1707" s="1">
        <v>41369</v>
      </c>
      <c r="B1707">
        <v>60.457141999999997</v>
      </c>
      <c r="C1707">
        <v>388.99496499999998</v>
      </c>
      <c r="D1707">
        <v>209.41000399999999</v>
      </c>
      <c r="E1707">
        <v>28.700001</v>
      </c>
      <c r="F1707">
        <v>12.46</v>
      </c>
      <c r="G1707">
        <v>16</v>
      </c>
      <c r="H1707">
        <v>2.91</v>
      </c>
      <c r="I1707">
        <v>52.529998999999997</v>
      </c>
      <c r="J1707">
        <v>11.97</v>
      </c>
      <c r="K1707">
        <v>32.029998999999997</v>
      </c>
      <c r="L1707">
        <v>28.685015</v>
      </c>
      <c r="M1707">
        <v>25.820312999999999</v>
      </c>
      <c r="N1707">
        <v>41.52</v>
      </c>
    </row>
    <row r="1708" spans="1:14" x14ac:dyDescent="0.2">
      <c r="A1708" s="1">
        <v>41372</v>
      </c>
      <c r="B1708">
        <v>60.887141999999997</v>
      </c>
      <c r="C1708">
        <v>384.921448</v>
      </c>
      <c r="D1708">
        <v>209.320007</v>
      </c>
      <c r="E1708">
        <v>28.59</v>
      </c>
      <c r="F1708">
        <v>12.43</v>
      </c>
      <c r="G1708">
        <v>15.806452</v>
      </c>
      <c r="H1708">
        <v>2.86</v>
      </c>
      <c r="I1708">
        <v>52.299999</v>
      </c>
      <c r="J1708">
        <v>12.21</v>
      </c>
      <c r="K1708">
        <v>32.360000999999997</v>
      </c>
      <c r="L1708">
        <v>29.082568999999999</v>
      </c>
      <c r="M1708">
        <v>25.644531000000001</v>
      </c>
      <c r="N1708">
        <v>41.220001000000003</v>
      </c>
    </row>
    <row r="1709" spans="1:14" x14ac:dyDescent="0.2">
      <c r="A1709" s="1">
        <v>41373</v>
      </c>
      <c r="B1709">
        <v>60.997143000000001</v>
      </c>
      <c r="C1709">
        <v>386.312408</v>
      </c>
      <c r="D1709">
        <v>209.220001</v>
      </c>
      <c r="E1709">
        <v>29.610001</v>
      </c>
      <c r="F1709">
        <v>12.63</v>
      </c>
      <c r="G1709">
        <v>16.267281000000001</v>
      </c>
      <c r="H1709">
        <v>2.9</v>
      </c>
      <c r="I1709">
        <v>52.639999000000003</v>
      </c>
      <c r="J1709">
        <v>12.25</v>
      </c>
      <c r="K1709">
        <v>33.040000999999997</v>
      </c>
      <c r="L1709">
        <v>29.266054</v>
      </c>
      <c r="M1709">
        <v>26.083984000000001</v>
      </c>
      <c r="N1709">
        <v>41.75</v>
      </c>
    </row>
    <row r="1710" spans="1:14" x14ac:dyDescent="0.2">
      <c r="A1710" s="1">
        <v>41374</v>
      </c>
      <c r="B1710">
        <v>62.241427999999999</v>
      </c>
      <c r="C1710">
        <v>392.53692599999999</v>
      </c>
      <c r="D1710">
        <v>212</v>
      </c>
      <c r="E1710">
        <v>30.280000999999999</v>
      </c>
      <c r="F1710">
        <v>12.83</v>
      </c>
      <c r="G1710">
        <v>16.930876000000001</v>
      </c>
      <c r="H1710">
        <v>2.97</v>
      </c>
      <c r="I1710">
        <v>53.07</v>
      </c>
      <c r="J1710">
        <v>12.32</v>
      </c>
      <c r="K1710">
        <v>33.729999999999997</v>
      </c>
      <c r="L1710">
        <v>29.663609000000001</v>
      </c>
      <c r="M1710">
        <v>27.324218999999999</v>
      </c>
      <c r="N1710">
        <v>41.57</v>
      </c>
    </row>
    <row r="1711" spans="1:14" x14ac:dyDescent="0.2">
      <c r="A1711" s="1">
        <v>41375</v>
      </c>
      <c r="B1711">
        <v>62.047142000000001</v>
      </c>
      <c r="C1711">
        <v>392.64123499999999</v>
      </c>
      <c r="D1711">
        <v>212.91999799999999</v>
      </c>
      <c r="E1711">
        <v>28.940000999999999</v>
      </c>
      <c r="F1711">
        <v>12.77</v>
      </c>
      <c r="G1711">
        <v>17.198156000000001</v>
      </c>
      <c r="H1711">
        <v>2.98</v>
      </c>
      <c r="I1711">
        <v>53.25</v>
      </c>
      <c r="J1711">
        <v>12.27</v>
      </c>
      <c r="K1711">
        <v>33.619999</v>
      </c>
      <c r="L1711">
        <v>29.836901000000001</v>
      </c>
      <c r="M1711">
        <v>27.421875</v>
      </c>
      <c r="N1711">
        <v>41.779998999999997</v>
      </c>
    </row>
    <row r="1712" spans="1:14" x14ac:dyDescent="0.2">
      <c r="A1712" s="1">
        <v>41376</v>
      </c>
      <c r="B1712">
        <v>61.400002000000001</v>
      </c>
      <c r="C1712">
        <v>392.472351</v>
      </c>
      <c r="D1712">
        <v>211.38000500000001</v>
      </c>
      <c r="E1712">
        <v>28.790001</v>
      </c>
      <c r="F1712">
        <v>13.09</v>
      </c>
      <c r="G1712">
        <v>17.050692000000002</v>
      </c>
      <c r="H1712">
        <v>2.98</v>
      </c>
      <c r="I1712">
        <v>53.07</v>
      </c>
      <c r="J1712">
        <v>12.17</v>
      </c>
      <c r="K1712">
        <v>33.459999000000003</v>
      </c>
      <c r="L1712">
        <v>29.969418999999998</v>
      </c>
      <c r="M1712">
        <v>27.5</v>
      </c>
      <c r="N1712">
        <v>41.57</v>
      </c>
    </row>
    <row r="1713" spans="1:14" x14ac:dyDescent="0.2">
      <c r="A1713" s="1">
        <v>41379</v>
      </c>
      <c r="B1713">
        <v>59.978572999999997</v>
      </c>
      <c r="C1713">
        <v>388.43856799999998</v>
      </c>
      <c r="D1713">
        <v>209.259995</v>
      </c>
      <c r="E1713">
        <v>28.690000999999999</v>
      </c>
      <c r="F1713">
        <v>12.82</v>
      </c>
      <c r="G1713">
        <v>16.43318</v>
      </c>
      <c r="H1713">
        <v>2.9</v>
      </c>
      <c r="I1713">
        <v>51.610000999999997</v>
      </c>
      <c r="J1713">
        <v>11.98</v>
      </c>
      <c r="K1713">
        <v>32.799999</v>
      </c>
      <c r="L1713">
        <v>29.592252999999999</v>
      </c>
      <c r="M1713">
        <v>26.972656000000001</v>
      </c>
      <c r="N1713">
        <v>40.959999000000003</v>
      </c>
    </row>
    <row r="1714" spans="1:14" x14ac:dyDescent="0.2">
      <c r="A1714" s="1">
        <v>41380</v>
      </c>
      <c r="B1714">
        <v>60.89143</v>
      </c>
      <c r="C1714">
        <v>394.12161300000002</v>
      </c>
      <c r="D1714">
        <v>212</v>
      </c>
      <c r="E1714">
        <v>28.969999000000001</v>
      </c>
      <c r="F1714">
        <v>12.96</v>
      </c>
      <c r="G1714">
        <v>16.921658999999998</v>
      </c>
      <c r="H1714">
        <v>2.98</v>
      </c>
      <c r="I1714">
        <v>52.259998000000003</v>
      </c>
      <c r="J1714">
        <v>12.28</v>
      </c>
      <c r="K1714">
        <v>33.419998</v>
      </c>
      <c r="L1714">
        <v>29.816513</v>
      </c>
      <c r="M1714">
        <v>28.134765999999999</v>
      </c>
      <c r="N1714">
        <v>41.150002000000001</v>
      </c>
    </row>
    <row r="1715" spans="1:14" x14ac:dyDescent="0.2">
      <c r="A1715" s="1">
        <v>41381</v>
      </c>
      <c r="B1715">
        <v>57.542858000000003</v>
      </c>
      <c r="C1715">
        <v>388.75155599999999</v>
      </c>
      <c r="D1715">
        <v>209.66999799999999</v>
      </c>
      <c r="E1715">
        <v>28.83</v>
      </c>
      <c r="F1715">
        <v>12.79</v>
      </c>
      <c r="G1715">
        <v>16.405529000000001</v>
      </c>
      <c r="H1715">
        <v>2.93</v>
      </c>
      <c r="I1715">
        <v>51.27</v>
      </c>
      <c r="J1715">
        <v>11.7</v>
      </c>
      <c r="K1715">
        <v>32.490001999999997</v>
      </c>
      <c r="L1715">
        <v>29.347605000000001</v>
      </c>
      <c r="M1715">
        <v>26.904297</v>
      </c>
      <c r="N1715">
        <v>40.229999999999997</v>
      </c>
    </row>
    <row r="1716" spans="1:14" x14ac:dyDescent="0.2">
      <c r="A1716" s="1">
        <v>41382</v>
      </c>
      <c r="B1716">
        <v>56.007140999999997</v>
      </c>
      <c r="C1716">
        <v>380.48034699999999</v>
      </c>
      <c r="D1716">
        <v>207.14999399999999</v>
      </c>
      <c r="E1716">
        <v>28.790001</v>
      </c>
      <c r="F1716">
        <v>12.54</v>
      </c>
      <c r="G1716">
        <v>15.97235</v>
      </c>
      <c r="H1716">
        <v>2.84</v>
      </c>
      <c r="I1716">
        <v>50.880001</v>
      </c>
      <c r="J1716">
        <v>11.44</v>
      </c>
      <c r="K1716">
        <v>32.119999</v>
      </c>
      <c r="L1716">
        <v>30.071356000000002</v>
      </c>
      <c r="M1716">
        <v>26.367187999999999</v>
      </c>
      <c r="N1716">
        <v>41.09</v>
      </c>
    </row>
    <row r="1717" spans="1:14" x14ac:dyDescent="0.2">
      <c r="A1717" s="1">
        <v>41383</v>
      </c>
      <c r="B1717">
        <v>55.790000999999997</v>
      </c>
      <c r="C1717">
        <v>397.350616</v>
      </c>
      <c r="D1717">
        <v>190</v>
      </c>
      <c r="E1717">
        <v>29.77</v>
      </c>
      <c r="F1717">
        <v>12.57</v>
      </c>
      <c r="G1717">
        <v>16.258064000000001</v>
      </c>
      <c r="H1717">
        <v>2.88</v>
      </c>
      <c r="I1717">
        <v>51.91</v>
      </c>
      <c r="J1717">
        <v>11.66</v>
      </c>
      <c r="K1717">
        <v>32.369999</v>
      </c>
      <c r="L1717">
        <v>30.163098999999999</v>
      </c>
      <c r="M1717">
        <v>26.865234000000001</v>
      </c>
      <c r="N1717">
        <v>40.990001999999997</v>
      </c>
    </row>
    <row r="1718" spans="1:14" x14ac:dyDescent="0.2">
      <c r="A1718" s="1">
        <v>41386</v>
      </c>
      <c r="B1718">
        <v>56.952857999999999</v>
      </c>
      <c r="C1718">
        <v>397.46984900000001</v>
      </c>
      <c r="D1718">
        <v>187.83000200000001</v>
      </c>
      <c r="E1718">
        <v>30.83</v>
      </c>
      <c r="F1718">
        <v>12.59</v>
      </c>
      <c r="G1718">
        <v>16.525345000000002</v>
      </c>
      <c r="H1718">
        <v>3.02</v>
      </c>
      <c r="I1718">
        <v>52.200001</v>
      </c>
      <c r="J1718">
        <v>11.72</v>
      </c>
      <c r="K1718">
        <v>32.520000000000003</v>
      </c>
      <c r="L1718">
        <v>30.316004</v>
      </c>
      <c r="M1718">
        <v>27.548828</v>
      </c>
      <c r="N1718">
        <v>41.150002000000001</v>
      </c>
    </row>
    <row r="1719" spans="1:14" x14ac:dyDescent="0.2">
      <c r="A1719" s="1">
        <v>41387</v>
      </c>
      <c r="B1719">
        <v>58.018569999999997</v>
      </c>
      <c r="C1719">
        <v>401.33966099999998</v>
      </c>
      <c r="D1719">
        <v>191.61000100000001</v>
      </c>
      <c r="E1719">
        <v>30.6</v>
      </c>
      <c r="F1719">
        <v>12.92</v>
      </c>
      <c r="G1719">
        <v>16.884792000000001</v>
      </c>
      <c r="H1719">
        <v>3.11</v>
      </c>
      <c r="I1719">
        <v>52.529998999999997</v>
      </c>
      <c r="J1719">
        <v>12.07</v>
      </c>
      <c r="K1719">
        <v>32.459999000000003</v>
      </c>
      <c r="L1719">
        <v>30.377167</v>
      </c>
      <c r="M1719">
        <v>27.470703</v>
      </c>
      <c r="N1719">
        <v>41.619999</v>
      </c>
    </row>
    <row r="1720" spans="1:14" x14ac:dyDescent="0.2">
      <c r="A1720" s="1">
        <v>41388</v>
      </c>
      <c r="B1720">
        <v>57.922854999999998</v>
      </c>
      <c r="C1720">
        <v>404.09674100000001</v>
      </c>
      <c r="D1720">
        <v>191.71000699999999</v>
      </c>
      <c r="E1720">
        <v>31.76</v>
      </c>
      <c r="F1720">
        <v>13.36</v>
      </c>
      <c r="G1720">
        <v>16.663595000000001</v>
      </c>
      <c r="H1720">
        <v>3.18</v>
      </c>
      <c r="I1720">
        <v>53.150002000000001</v>
      </c>
      <c r="J1720">
        <v>12.31</v>
      </c>
      <c r="K1720">
        <v>32.509998000000003</v>
      </c>
      <c r="L1720">
        <v>30.173292</v>
      </c>
      <c r="M1720">
        <v>27.675781000000001</v>
      </c>
      <c r="N1720">
        <v>42.080002</v>
      </c>
    </row>
    <row r="1721" spans="1:14" x14ac:dyDescent="0.2">
      <c r="A1721" s="1">
        <v>41389</v>
      </c>
      <c r="B1721">
        <v>58.34</v>
      </c>
      <c r="C1721">
        <v>401.93579099999999</v>
      </c>
      <c r="D1721">
        <v>193.949997</v>
      </c>
      <c r="E1721">
        <v>31.940000999999999</v>
      </c>
      <c r="F1721">
        <v>13.47</v>
      </c>
      <c r="G1721">
        <v>16.672812</v>
      </c>
      <c r="H1721">
        <v>3.3</v>
      </c>
      <c r="I1721">
        <v>53.330002</v>
      </c>
      <c r="J1721">
        <v>12.44</v>
      </c>
      <c r="K1721">
        <v>32.270000000000003</v>
      </c>
      <c r="L1721">
        <v>31.019366999999999</v>
      </c>
      <c r="M1721">
        <v>27.685547</v>
      </c>
      <c r="N1721">
        <v>42.279998999999997</v>
      </c>
    </row>
    <row r="1722" spans="1:14" x14ac:dyDescent="0.2">
      <c r="A1722" s="1">
        <v>41390</v>
      </c>
      <c r="B1722">
        <v>59.599997999999999</v>
      </c>
      <c r="C1722">
        <v>398.12060500000001</v>
      </c>
      <c r="D1722">
        <v>194.30999800000001</v>
      </c>
      <c r="E1722">
        <v>31.790001</v>
      </c>
      <c r="F1722">
        <v>13.41</v>
      </c>
      <c r="G1722">
        <v>16.70046</v>
      </c>
      <c r="H1722">
        <v>3.28</v>
      </c>
      <c r="I1722">
        <v>54.259998000000003</v>
      </c>
      <c r="J1722">
        <v>12.42</v>
      </c>
      <c r="K1722">
        <v>32.360000999999997</v>
      </c>
      <c r="L1722">
        <v>31.223241999999999</v>
      </c>
      <c r="M1722">
        <v>27.753906000000001</v>
      </c>
      <c r="N1722">
        <v>42.200001</v>
      </c>
    </row>
    <row r="1723" spans="1:14" x14ac:dyDescent="0.2">
      <c r="A1723" s="1">
        <v>41393</v>
      </c>
      <c r="B1723">
        <v>61.445712999999998</v>
      </c>
      <c r="C1723">
        <v>406.88360599999999</v>
      </c>
      <c r="D1723">
        <v>199.14999399999999</v>
      </c>
      <c r="E1723">
        <v>32.610000999999997</v>
      </c>
      <c r="F1723">
        <v>13.57</v>
      </c>
      <c r="G1723">
        <v>16.470047000000001</v>
      </c>
      <c r="H1723">
        <v>3.35</v>
      </c>
      <c r="I1723">
        <v>54.610000999999997</v>
      </c>
      <c r="J1723">
        <v>12.38</v>
      </c>
      <c r="K1723">
        <v>32.240001999999997</v>
      </c>
      <c r="L1723">
        <v>31.182466999999999</v>
      </c>
      <c r="M1723">
        <v>27.978515999999999</v>
      </c>
      <c r="N1723">
        <v>42.630001</v>
      </c>
    </row>
    <row r="1724" spans="1:14" x14ac:dyDescent="0.2">
      <c r="A1724" s="1">
        <v>41394</v>
      </c>
      <c r="B1724">
        <v>63.254283999999998</v>
      </c>
      <c r="C1724">
        <v>409.62081899999998</v>
      </c>
      <c r="D1724">
        <v>202.53999300000001</v>
      </c>
      <c r="E1724">
        <v>33.099997999999999</v>
      </c>
      <c r="F1724">
        <v>13.77</v>
      </c>
      <c r="G1724">
        <v>16.571428000000001</v>
      </c>
      <c r="H1724">
        <v>3.43</v>
      </c>
      <c r="I1724">
        <v>54.860000999999997</v>
      </c>
      <c r="J1724">
        <v>12.31</v>
      </c>
      <c r="K1724">
        <v>32.779998999999997</v>
      </c>
      <c r="L1724">
        <v>31.182466999999999</v>
      </c>
      <c r="M1724">
        <v>28.105468999999999</v>
      </c>
      <c r="N1724">
        <v>43.599997999999999</v>
      </c>
    </row>
    <row r="1725" spans="1:14" x14ac:dyDescent="0.2">
      <c r="A1725" s="1">
        <v>41395</v>
      </c>
      <c r="B1725">
        <v>62.755713999999998</v>
      </c>
      <c r="C1725">
        <v>407.56417800000003</v>
      </c>
      <c r="D1725">
        <v>199.63000500000001</v>
      </c>
      <c r="E1725">
        <v>32.720001000000003</v>
      </c>
      <c r="F1725">
        <v>13.65</v>
      </c>
      <c r="G1725">
        <v>16.479263</v>
      </c>
      <c r="H1725">
        <v>3.37</v>
      </c>
      <c r="I1725">
        <v>54.799999</v>
      </c>
      <c r="J1725">
        <v>12.14</v>
      </c>
      <c r="K1725">
        <v>33.159999999999997</v>
      </c>
      <c r="L1725">
        <v>31.131498000000001</v>
      </c>
      <c r="M1725">
        <v>27.700001</v>
      </c>
      <c r="N1725">
        <v>43.32</v>
      </c>
    </row>
    <row r="1726" spans="1:14" x14ac:dyDescent="0.2">
      <c r="A1726" s="1">
        <v>41396</v>
      </c>
      <c r="B1726">
        <v>63.645713999999998</v>
      </c>
      <c r="C1726">
        <v>412.12454200000002</v>
      </c>
      <c r="D1726">
        <v>202.38999899999999</v>
      </c>
      <c r="E1726">
        <v>33.159999999999997</v>
      </c>
      <c r="F1726">
        <v>13.81</v>
      </c>
      <c r="G1726">
        <v>16.663595000000001</v>
      </c>
      <c r="H1726">
        <v>3.38</v>
      </c>
      <c r="I1726">
        <v>55.299999</v>
      </c>
      <c r="J1726">
        <v>12.19</v>
      </c>
      <c r="K1726">
        <v>33.689999</v>
      </c>
      <c r="L1726">
        <v>30.642202000000001</v>
      </c>
      <c r="M1726">
        <v>28.24</v>
      </c>
      <c r="N1726">
        <v>43.529998999999997</v>
      </c>
    </row>
    <row r="1727" spans="1:14" x14ac:dyDescent="0.2">
      <c r="A1727" s="1">
        <v>41397</v>
      </c>
      <c r="B1727">
        <v>64.282859999999999</v>
      </c>
      <c r="C1727">
        <v>420.12747200000001</v>
      </c>
      <c r="D1727">
        <v>204.509995</v>
      </c>
      <c r="E1727">
        <v>33.490001999999997</v>
      </c>
      <c r="F1727">
        <v>13.87</v>
      </c>
      <c r="G1727">
        <v>17.115207999999999</v>
      </c>
      <c r="H1727">
        <v>3.39</v>
      </c>
      <c r="I1727">
        <v>55.720001000000003</v>
      </c>
      <c r="J1727">
        <v>12.24</v>
      </c>
      <c r="K1727">
        <v>33.380001</v>
      </c>
      <c r="L1727">
        <v>30.927626</v>
      </c>
      <c r="M1727">
        <v>28.559999000000001</v>
      </c>
      <c r="N1727">
        <v>43.959999000000003</v>
      </c>
    </row>
    <row r="1728" spans="1:14" x14ac:dyDescent="0.2">
      <c r="A1728" s="1">
        <v>41400</v>
      </c>
      <c r="B1728">
        <v>65.815712000000005</v>
      </c>
      <c r="C1728">
        <v>427.991333</v>
      </c>
      <c r="D1728">
        <v>202.779999</v>
      </c>
      <c r="E1728">
        <v>33.75</v>
      </c>
      <c r="F1728">
        <v>13.83</v>
      </c>
      <c r="G1728">
        <v>17.225807</v>
      </c>
      <c r="H1728">
        <v>3.42</v>
      </c>
      <c r="I1728">
        <v>55.799999</v>
      </c>
      <c r="J1728">
        <v>12.88</v>
      </c>
      <c r="K1728">
        <v>33.509998000000003</v>
      </c>
      <c r="L1728">
        <v>30.744139000000001</v>
      </c>
      <c r="M1728">
        <v>28.780000999999999</v>
      </c>
      <c r="N1728">
        <v>43.970001000000003</v>
      </c>
    </row>
    <row r="1729" spans="1:14" x14ac:dyDescent="0.2">
      <c r="A1729" s="1">
        <v>41401</v>
      </c>
      <c r="B1729">
        <v>65.522857999999999</v>
      </c>
      <c r="C1729">
        <v>425.84527600000001</v>
      </c>
      <c r="D1729">
        <v>203.63000500000001</v>
      </c>
      <c r="E1729">
        <v>33.310001</v>
      </c>
      <c r="F1729">
        <v>13.65</v>
      </c>
      <c r="G1729">
        <v>17.557604000000001</v>
      </c>
      <c r="H1729">
        <v>3.42</v>
      </c>
      <c r="I1729">
        <v>57</v>
      </c>
      <c r="J1729">
        <v>12.9</v>
      </c>
      <c r="K1729">
        <v>33.259998000000003</v>
      </c>
      <c r="L1729">
        <v>30.886849999999999</v>
      </c>
      <c r="M1729">
        <v>29.49</v>
      </c>
      <c r="N1729">
        <v>44.07</v>
      </c>
    </row>
    <row r="1730" spans="1:14" x14ac:dyDescent="0.2">
      <c r="A1730" s="1">
        <v>41402</v>
      </c>
      <c r="B1730">
        <v>66.262855999999999</v>
      </c>
      <c r="C1730">
        <v>433.99230999999997</v>
      </c>
      <c r="D1730">
        <v>204.820007</v>
      </c>
      <c r="E1730">
        <v>32.990001999999997</v>
      </c>
      <c r="F1730">
        <v>13.9</v>
      </c>
      <c r="G1730">
        <v>17.778801000000001</v>
      </c>
      <c r="H1730">
        <v>3.51</v>
      </c>
      <c r="I1730">
        <v>57.060001</v>
      </c>
      <c r="J1730">
        <v>13.02</v>
      </c>
      <c r="K1730">
        <v>33.459999000000003</v>
      </c>
      <c r="L1730">
        <v>30.723751</v>
      </c>
      <c r="M1730">
        <v>29.719999000000001</v>
      </c>
      <c r="N1730">
        <v>43.639999000000003</v>
      </c>
    </row>
    <row r="1731" spans="1:14" x14ac:dyDescent="0.2">
      <c r="A1731" s="1">
        <v>41403</v>
      </c>
      <c r="B1731">
        <v>65.252853000000002</v>
      </c>
      <c r="C1731">
        <v>432.92425500000002</v>
      </c>
      <c r="D1731">
        <v>203.240005</v>
      </c>
      <c r="E1731">
        <v>32.659999999999997</v>
      </c>
      <c r="F1731">
        <v>13.91</v>
      </c>
      <c r="G1731">
        <v>17.622119999999999</v>
      </c>
      <c r="H1731">
        <v>3.57</v>
      </c>
      <c r="I1731">
        <v>56.52</v>
      </c>
      <c r="J1731">
        <v>12.91</v>
      </c>
      <c r="K1731">
        <v>33.700001</v>
      </c>
      <c r="L1731">
        <v>30.438327999999998</v>
      </c>
      <c r="M1731">
        <v>29.299999</v>
      </c>
      <c r="N1731">
        <v>43.27</v>
      </c>
    </row>
    <row r="1732" spans="1:14" x14ac:dyDescent="0.2">
      <c r="A1732" s="1">
        <v>41404</v>
      </c>
      <c r="B1732">
        <v>64.709998999999996</v>
      </c>
      <c r="C1732">
        <v>437.27096599999999</v>
      </c>
      <c r="D1732">
        <v>204.470001</v>
      </c>
      <c r="E1732">
        <v>32.689999</v>
      </c>
      <c r="F1732">
        <v>14.54</v>
      </c>
      <c r="G1732">
        <v>17.953917000000001</v>
      </c>
      <c r="H1732">
        <v>3.63</v>
      </c>
      <c r="I1732">
        <v>57.209999000000003</v>
      </c>
      <c r="J1732">
        <v>13.02</v>
      </c>
      <c r="K1732">
        <v>34.020000000000003</v>
      </c>
      <c r="L1732">
        <v>30.703363</v>
      </c>
      <c r="M1732">
        <v>29.83</v>
      </c>
      <c r="N1732">
        <v>43.18</v>
      </c>
    </row>
    <row r="1733" spans="1:14" x14ac:dyDescent="0.2">
      <c r="A1733" s="1">
        <v>41407</v>
      </c>
      <c r="B1733">
        <v>64.962860000000006</v>
      </c>
      <c r="C1733">
        <v>435.929688</v>
      </c>
      <c r="D1733">
        <v>202.470001</v>
      </c>
      <c r="E1733">
        <v>33.029998999999997</v>
      </c>
      <c r="F1733">
        <v>14.24</v>
      </c>
      <c r="G1733">
        <v>17.714285</v>
      </c>
      <c r="H1733">
        <v>3.58</v>
      </c>
      <c r="I1733">
        <v>56.639999000000003</v>
      </c>
      <c r="J1733">
        <v>12.98</v>
      </c>
      <c r="K1733">
        <v>33.779998999999997</v>
      </c>
      <c r="L1733">
        <v>30.234455000000001</v>
      </c>
      <c r="M1733">
        <v>29.51</v>
      </c>
      <c r="N1733">
        <v>43.02</v>
      </c>
    </row>
    <row r="1734" spans="1:14" x14ac:dyDescent="0.2">
      <c r="A1734" s="1">
        <v>41408</v>
      </c>
      <c r="B1734">
        <v>63.408572999999997</v>
      </c>
      <c r="C1734">
        <v>440.68377700000002</v>
      </c>
      <c r="D1734">
        <v>203.21000699999999</v>
      </c>
      <c r="E1734">
        <v>33.529998999999997</v>
      </c>
      <c r="F1734">
        <v>14.45</v>
      </c>
      <c r="G1734">
        <v>17.714285</v>
      </c>
      <c r="H1734">
        <v>3.61</v>
      </c>
      <c r="I1734">
        <v>57.060001</v>
      </c>
      <c r="J1734">
        <v>13.34</v>
      </c>
      <c r="K1734">
        <v>33.669998</v>
      </c>
      <c r="L1734">
        <v>30.295615999999999</v>
      </c>
      <c r="M1734">
        <v>29.6</v>
      </c>
      <c r="N1734">
        <v>43.110000999999997</v>
      </c>
    </row>
    <row r="1735" spans="1:14" x14ac:dyDescent="0.2">
      <c r="A1735" s="1">
        <v>41409</v>
      </c>
      <c r="B1735">
        <v>61.264285999999998</v>
      </c>
      <c r="C1735">
        <v>454.985748</v>
      </c>
      <c r="D1735">
        <v>203.320007</v>
      </c>
      <c r="E1735">
        <v>33.849997999999999</v>
      </c>
      <c r="F1735">
        <v>14.7</v>
      </c>
      <c r="G1735">
        <v>17.981566999999998</v>
      </c>
      <c r="H1735">
        <v>3.64</v>
      </c>
      <c r="I1735">
        <v>57.389999000000003</v>
      </c>
      <c r="J1735">
        <v>13.44</v>
      </c>
      <c r="K1735">
        <v>33.990001999999997</v>
      </c>
      <c r="L1735">
        <v>30.479102999999999</v>
      </c>
      <c r="M1735">
        <v>29.98</v>
      </c>
      <c r="N1735">
        <v>42.98</v>
      </c>
    </row>
    <row r="1736" spans="1:14" x14ac:dyDescent="0.2">
      <c r="A1736" s="1">
        <v>41410</v>
      </c>
      <c r="B1736">
        <v>62.082858999999999</v>
      </c>
      <c r="C1736">
        <v>449.01458700000001</v>
      </c>
      <c r="D1736">
        <v>204.69000199999999</v>
      </c>
      <c r="E1736">
        <v>34.080002</v>
      </c>
      <c r="F1736">
        <v>14.63</v>
      </c>
      <c r="G1736">
        <v>17.990784000000001</v>
      </c>
      <c r="H1736">
        <v>3.72</v>
      </c>
      <c r="I1736">
        <v>57.139999000000003</v>
      </c>
      <c r="J1736">
        <v>13.36</v>
      </c>
      <c r="K1736">
        <v>34.369999</v>
      </c>
      <c r="L1736">
        <v>30.733946</v>
      </c>
      <c r="M1736">
        <v>29.67</v>
      </c>
      <c r="N1736">
        <v>42.75</v>
      </c>
    </row>
    <row r="1737" spans="1:14" x14ac:dyDescent="0.2">
      <c r="A1737" s="1">
        <v>41411</v>
      </c>
      <c r="B1737">
        <v>61.894286999999998</v>
      </c>
      <c r="C1737">
        <v>451.65243500000003</v>
      </c>
      <c r="D1737">
        <v>208.44000199999999</v>
      </c>
      <c r="E1737">
        <v>34.869999</v>
      </c>
      <c r="F1737">
        <v>14.87</v>
      </c>
      <c r="G1737">
        <v>18.460829</v>
      </c>
      <c r="H1737">
        <v>3.85</v>
      </c>
      <c r="I1737">
        <v>57.77</v>
      </c>
      <c r="J1737">
        <v>13.43</v>
      </c>
      <c r="K1737">
        <v>35.029998999999997</v>
      </c>
      <c r="L1737">
        <v>30.815494999999999</v>
      </c>
      <c r="M1737">
        <v>30.26</v>
      </c>
      <c r="N1737">
        <v>42.959999000000003</v>
      </c>
    </row>
    <row r="1738" spans="1:14" x14ac:dyDescent="0.2">
      <c r="A1738" s="1">
        <v>41414</v>
      </c>
      <c r="B1738">
        <v>63.275714999999998</v>
      </c>
      <c r="C1738">
        <v>451.32952899999998</v>
      </c>
      <c r="D1738">
        <v>207.60000600000001</v>
      </c>
      <c r="E1738">
        <v>35.080002</v>
      </c>
      <c r="F1738">
        <v>14.84</v>
      </c>
      <c r="G1738">
        <v>18.368663999999999</v>
      </c>
      <c r="H1738">
        <v>3.82</v>
      </c>
      <c r="I1738">
        <v>58.610000999999997</v>
      </c>
      <c r="J1738">
        <v>13.51</v>
      </c>
      <c r="K1738">
        <v>34.900002000000001</v>
      </c>
      <c r="L1738">
        <v>30.682976</v>
      </c>
      <c r="M1738">
        <v>30.17</v>
      </c>
      <c r="N1738">
        <v>43.400002000000001</v>
      </c>
    </row>
    <row r="1739" spans="1:14" x14ac:dyDescent="0.2">
      <c r="A1739" s="1">
        <v>41415</v>
      </c>
      <c r="B1739">
        <v>62.808571000000001</v>
      </c>
      <c r="C1739">
        <v>450.55456500000003</v>
      </c>
      <c r="D1739">
        <v>208.64999399999999</v>
      </c>
      <c r="E1739">
        <v>34.849997999999999</v>
      </c>
      <c r="F1739">
        <v>14.92</v>
      </c>
      <c r="G1739">
        <v>18.110600000000002</v>
      </c>
      <c r="H1739">
        <v>3.73</v>
      </c>
      <c r="I1739">
        <v>58.169998</v>
      </c>
      <c r="J1739">
        <v>13.44</v>
      </c>
      <c r="K1739">
        <v>35.099997999999999</v>
      </c>
      <c r="L1739">
        <v>30.784914000000001</v>
      </c>
      <c r="M1739">
        <v>29.66</v>
      </c>
      <c r="N1739">
        <v>43.560001</v>
      </c>
    </row>
    <row r="1740" spans="1:14" x14ac:dyDescent="0.2">
      <c r="A1740" s="1">
        <v>41416</v>
      </c>
      <c r="B1740">
        <v>63.049999</v>
      </c>
      <c r="C1740">
        <v>441.83627300000001</v>
      </c>
      <c r="D1740">
        <v>206.990005</v>
      </c>
      <c r="E1740">
        <v>34.610000999999997</v>
      </c>
      <c r="F1740">
        <v>14.4</v>
      </c>
      <c r="G1740">
        <v>18.202764999999999</v>
      </c>
      <c r="H1740">
        <v>3.73</v>
      </c>
      <c r="I1740">
        <v>57.259998000000003</v>
      </c>
      <c r="J1740">
        <v>13.31</v>
      </c>
      <c r="K1740">
        <v>34.119999</v>
      </c>
      <c r="L1740">
        <v>29.898064000000002</v>
      </c>
      <c r="M1740">
        <v>29.299999</v>
      </c>
      <c r="N1740">
        <v>43.279998999999997</v>
      </c>
    </row>
    <row r="1741" spans="1:14" x14ac:dyDescent="0.2">
      <c r="A1741" s="1">
        <v>41417</v>
      </c>
      <c r="B1741">
        <v>63.162857000000002</v>
      </c>
      <c r="C1741">
        <v>438.54269399999998</v>
      </c>
      <c r="D1741">
        <v>206.16000399999999</v>
      </c>
      <c r="E1741">
        <v>34.150002000000001</v>
      </c>
      <c r="F1741">
        <v>14.63</v>
      </c>
      <c r="G1741">
        <v>17.953917000000001</v>
      </c>
      <c r="H1741">
        <v>3.7</v>
      </c>
      <c r="I1741">
        <v>56.259998000000003</v>
      </c>
      <c r="J1741">
        <v>13.21</v>
      </c>
      <c r="K1741">
        <v>34.229999999999997</v>
      </c>
      <c r="L1741">
        <v>29.928643999999998</v>
      </c>
      <c r="M1741">
        <v>29.18</v>
      </c>
      <c r="N1741">
        <v>43.73</v>
      </c>
    </row>
    <row r="1742" spans="1:14" x14ac:dyDescent="0.2">
      <c r="A1742" s="1">
        <v>41418</v>
      </c>
      <c r="B1742">
        <v>63.592857000000002</v>
      </c>
      <c r="C1742">
        <v>433.83828699999998</v>
      </c>
      <c r="D1742">
        <v>205.720001</v>
      </c>
      <c r="E1742">
        <v>34.270000000000003</v>
      </c>
      <c r="F1742">
        <v>14.54</v>
      </c>
      <c r="G1742">
        <v>17.843316999999999</v>
      </c>
      <c r="H1742">
        <v>3.7</v>
      </c>
      <c r="I1742">
        <v>55.349997999999999</v>
      </c>
      <c r="J1742">
        <v>13.24</v>
      </c>
      <c r="K1742">
        <v>34.049999</v>
      </c>
      <c r="L1742">
        <v>30.183487</v>
      </c>
      <c r="M1742">
        <v>29.27</v>
      </c>
      <c r="N1742">
        <v>43.52</v>
      </c>
    </row>
    <row r="1743" spans="1:14" x14ac:dyDescent="0.2">
      <c r="A1743" s="1">
        <v>41422</v>
      </c>
      <c r="B1743">
        <v>63.062859000000003</v>
      </c>
      <c r="C1743">
        <v>437.78762799999998</v>
      </c>
      <c r="D1743">
        <v>207.779999</v>
      </c>
      <c r="E1743">
        <v>35.020000000000003</v>
      </c>
      <c r="F1743">
        <v>14.53</v>
      </c>
      <c r="G1743">
        <v>18.101382999999998</v>
      </c>
      <c r="H1743">
        <v>3.72</v>
      </c>
      <c r="I1743">
        <v>55.900002000000001</v>
      </c>
      <c r="J1743">
        <v>13.35</v>
      </c>
      <c r="K1743">
        <v>34.529998999999997</v>
      </c>
      <c r="L1743">
        <v>30.173292</v>
      </c>
      <c r="M1743">
        <v>29.200001</v>
      </c>
      <c r="N1743">
        <v>43.599997999999999</v>
      </c>
    </row>
    <row r="1744" spans="1:14" x14ac:dyDescent="0.2">
      <c r="A1744" s="1">
        <v>41423</v>
      </c>
      <c r="B1744">
        <v>63.564284999999998</v>
      </c>
      <c r="C1744">
        <v>431.34948700000001</v>
      </c>
      <c r="D1744">
        <v>207.91999799999999</v>
      </c>
      <c r="E1744">
        <v>34.880001</v>
      </c>
      <c r="F1744">
        <v>14.44</v>
      </c>
      <c r="G1744">
        <v>17.935483999999999</v>
      </c>
      <c r="H1744">
        <v>3.71</v>
      </c>
      <c r="I1744">
        <v>55.349997999999999</v>
      </c>
      <c r="J1744">
        <v>13.48</v>
      </c>
      <c r="K1744">
        <v>34.400002000000001</v>
      </c>
      <c r="L1744">
        <v>29.898064000000002</v>
      </c>
      <c r="M1744">
        <v>29.059999000000001</v>
      </c>
      <c r="N1744">
        <v>43.650002000000001</v>
      </c>
    </row>
    <row r="1745" spans="1:14" x14ac:dyDescent="0.2">
      <c r="A1745" s="1">
        <v>41424</v>
      </c>
      <c r="B1745">
        <v>64.511429000000007</v>
      </c>
      <c r="C1745">
        <v>432.56655899999998</v>
      </c>
      <c r="D1745">
        <v>209.36000100000001</v>
      </c>
      <c r="E1745">
        <v>35.029998999999997</v>
      </c>
      <c r="F1745">
        <v>14.63</v>
      </c>
      <c r="G1745">
        <v>18.082948999999999</v>
      </c>
      <c r="H1745">
        <v>3.76</v>
      </c>
      <c r="I1745">
        <v>56.099997999999999</v>
      </c>
      <c r="J1745">
        <v>13.83</v>
      </c>
      <c r="K1745">
        <v>34.340000000000003</v>
      </c>
      <c r="L1745">
        <v>30.040775</v>
      </c>
      <c r="M1745">
        <v>29.76</v>
      </c>
      <c r="N1745">
        <v>43.669998</v>
      </c>
    </row>
    <row r="1746" spans="1:14" x14ac:dyDescent="0.2">
      <c r="A1746" s="1">
        <v>41425</v>
      </c>
      <c r="B1746">
        <v>64.247146999999998</v>
      </c>
      <c r="C1746">
        <v>432.795074</v>
      </c>
      <c r="D1746">
        <v>208.020004</v>
      </c>
      <c r="E1746">
        <v>34.900002000000001</v>
      </c>
      <c r="F1746">
        <v>14.47</v>
      </c>
      <c r="G1746">
        <v>17.686636</v>
      </c>
      <c r="H1746">
        <v>3.73</v>
      </c>
      <c r="I1746">
        <v>54.860000999999997</v>
      </c>
      <c r="J1746">
        <v>13.66</v>
      </c>
      <c r="K1746">
        <v>33.779998999999997</v>
      </c>
      <c r="L1746">
        <v>29.520897000000001</v>
      </c>
      <c r="M1746">
        <v>29.440000999999999</v>
      </c>
      <c r="N1746">
        <v>42.91</v>
      </c>
    </row>
    <row r="1747" spans="1:14" x14ac:dyDescent="0.2">
      <c r="A1747" s="1">
        <v>41428</v>
      </c>
      <c r="B1747">
        <v>64.388572999999994</v>
      </c>
      <c r="C1747">
        <v>431.01168799999999</v>
      </c>
      <c r="D1747">
        <v>208.949997</v>
      </c>
      <c r="E1747">
        <v>35.590000000000003</v>
      </c>
      <c r="F1747">
        <v>14.45</v>
      </c>
      <c r="G1747">
        <v>18.046082999999999</v>
      </c>
      <c r="H1747">
        <v>3.82</v>
      </c>
      <c r="I1747">
        <v>55.700001</v>
      </c>
      <c r="J1747">
        <v>13.55</v>
      </c>
      <c r="K1747">
        <v>34.389999000000003</v>
      </c>
      <c r="L1747">
        <v>29.398572999999999</v>
      </c>
      <c r="M1747">
        <v>29.58</v>
      </c>
      <c r="N1747">
        <v>43.419998</v>
      </c>
    </row>
    <row r="1748" spans="1:14" x14ac:dyDescent="0.2">
      <c r="A1748" s="1">
        <v>41429</v>
      </c>
      <c r="B1748">
        <v>64.187140999999997</v>
      </c>
      <c r="C1748">
        <v>426.77423099999999</v>
      </c>
      <c r="D1748">
        <v>206.19000199999999</v>
      </c>
      <c r="E1748">
        <v>34.990001999999997</v>
      </c>
      <c r="F1748">
        <v>14.47</v>
      </c>
      <c r="G1748">
        <v>17.870968000000001</v>
      </c>
      <c r="H1748">
        <v>3.78</v>
      </c>
      <c r="I1748">
        <v>55.77</v>
      </c>
      <c r="J1748">
        <v>13.36</v>
      </c>
      <c r="K1748">
        <v>34.159999999999997</v>
      </c>
      <c r="L1748">
        <v>29.898064000000002</v>
      </c>
      <c r="M1748">
        <v>29.559999000000001</v>
      </c>
      <c r="N1748">
        <v>43.240001999999997</v>
      </c>
    </row>
    <row r="1749" spans="1:14" x14ac:dyDescent="0.2">
      <c r="A1749" s="1">
        <v>41430</v>
      </c>
      <c r="B1749">
        <v>63.587142999999998</v>
      </c>
      <c r="C1749">
        <v>427.07229599999999</v>
      </c>
      <c r="D1749">
        <v>202.740005</v>
      </c>
      <c r="E1749">
        <v>34.779998999999997</v>
      </c>
      <c r="F1749">
        <v>14.16</v>
      </c>
      <c r="G1749">
        <v>17.649768999999999</v>
      </c>
      <c r="H1749">
        <v>3.79</v>
      </c>
      <c r="I1749">
        <v>54.810001</v>
      </c>
      <c r="J1749">
        <v>13.09</v>
      </c>
      <c r="K1749">
        <v>34.119999</v>
      </c>
      <c r="L1749">
        <v>29.439347999999999</v>
      </c>
      <c r="M1749">
        <v>28.98</v>
      </c>
      <c r="N1749">
        <v>42.869999</v>
      </c>
    </row>
    <row r="1750" spans="1:14" x14ac:dyDescent="0.2">
      <c r="A1750" s="1">
        <v>41431</v>
      </c>
      <c r="B1750">
        <v>62.637141999999997</v>
      </c>
      <c r="C1750">
        <v>429.52633700000001</v>
      </c>
      <c r="D1750">
        <v>203.800003</v>
      </c>
      <c r="E1750">
        <v>34.959999000000003</v>
      </c>
      <c r="F1750">
        <v>14.25</v>
      </c>
      <c r="G1750">
        <v>17.511520000000001</v>
      </c>
      <c r="H1750">
        <v>3.8</v>
      </c>
      <c r="I1750">
        <v>54.799999</v>
      </c>
      <c r="J1750">
        <v>13.2</v>
      </c>
      <c r="K1750">
        <v>33.349997999999999</v>
      </c>
      <c r="L1750">
        <v>30.020388000000001</v>
      </c>
      <c r="M1750">
        <v>28.610001</v>
      </c>
      <c r="N1750">
        <v>43.150002000000001</v>
      </c>
    </row>
    <row r="1751" spans="1:14" x14ac:dyDescent="0.2">
      <c r="A1751" s="1">
        <v>41432</v>
      </c>
      <c r="B1751">
        <v>63.115715000000002</v>
      </c>
      <c r="C1751">
        <v>437.022583</v>
      </c>
      <c r="D1751">
        <v>206.35000600000001</v>
      </c>
      <c r="E1751">
        <v>35.669998</v>
      </c>
      <c r="F1751">
        <v>14.45</v>
      </c>
      <c r="G1751">
        <v>17.677420000000001</v>
      </c>
      <c r="H1751">
        <v>3.89</v>
      </c>
      <c r="I1751">
        <v>54.970001000000003</v>
      </c>
      <c r="J1751">
        <v>13.38</v>
      </c>
      <c r="K1751">
        <v>33.810001</v>
      </c>
      <c r="L1751">
        <v>30.234455000000001</v>
      </c>
      <c r="M1751">
        <v>29.190000999999999</v>
      </c>
      <c r="N1751">
        <v>42.950001</v>
      </c>
    </row>
    <row r="1752" spans="1:14" x14ac:dyDescent="0.2">
      <c r="A1752" s="1">
        <v>41435</v>
      </c>
      <c r="B1752">
        <v>62.698569999999997</v>
      </c>
      <c r="C1752">
        <v>442.23370399999999</v>
      </c>
      <c r="D1752">
        <v>205.020004</v>
      </c>
      <c r="E1752">
        <v>35.470001000000003</v>
      </c>
      <c r="F1752">
        <v>14.44</v>
      </c>
      <c r="G1752">
        <v>17.705069000000002</v>
      </c>
      <c r="H1752">
        <v>3.86</v>
      </c>
      <c r="I1752">
        <v>54.560001</v>
      </c>
      <c r="J1752">
        <v>13.3</v>
      </c>
      <c r="K1752">
        <v>34.049999</v>
      </c>
      <c r="L1752">
        <v>30.438327999999998</v>
      </c>
      <c r="M1752">
        <v>29.01</v>
      </c>
      <c r="N1752">
        <v>43.279998999999997</v>
      </c>
    </row>
    <row r="1753" spans="1:14" x14ac:dyDescent="0.2">
      <c r="A1753" s="1">
        <v>41436</v>
      </c>
      <c r="B1753">
        <v>62.514285999999998</v>
      </c>
      <c r="C1753">
        <v>437.06231700000001</v>
      </c>
      <c r="D1753">
        <v>203.979996</v>
      </c>
      <c r="E1753">
        <v>34.840000000000003</v>
      </c>
      <c r="F1753">
        <v>14.17</v>
      </c>
      <c r="G1753">
        <v>17.290323000000001</v>
      </c>
      <c r="H1753">
        <v>3.81</v>
      </c>
      <c r="I1753">
        <v>53.919998</v>
      </c>
      <c r="J1753">
        <v>13.12</v>
      </c>
      <c r="K1753">
        <v>33.57</v>
      </c>
      <c r="L1753">
        <v>30.438327999999998</v>
      </c>
      <c r="M1753">
        <v>28.74</v>
      </c>
      <c r="N1753">
        <v>43.09</v>
      </c>
    </row>
    <row r="1754" spans="1:14" x14ac:dyDescent="0.2">
      <c r="A1754" s="1">
        <v>41437</v>
      </c>
      <c r="B1754">
        <v>61.741427999999999</v>
      </c>
      <c r="C1754">
        <v>433.17263800000001</v>
      </c>
      <c r="D1754">
        <v>201.199997</v>
      </c>
      <c r="E1754">
        <v>35</v>
      </c>
      <c r="F1754">
        <v>14.05</v>
      </c>
      <c r="G1754">
        <v>16.903224999999999</v>
      </c>
      <c r="H1754">
        <v>3.74</v>
      </c>
      <c r="I1754">
        <v>53.939999</v>
      </c>
      <c r="J1754">
        <v>13.06</v>
      </c>
      <c r="K1754">
        <v>33.520000000000003</v>
      </c>
      <c r="L1754">
        <v>28.664626999999999</v>
      </c>
      <c r="M1754">
        <v>28.26</v>
      </c>
      <c r="N1754">
        <v>42.77</v>
      </c>
    </row>
    <row r="1755" spans="1:14" x14ac:dyDescent="0.2">
      <c r="A1755" s="1">
        <v>41438</v>
      </c>
      <c r="B1755">
        <v>62.279998999999997</v>
      </c>
      <c r="C1755">
        <v>435.66641199999998</v>
      </c>
      <c r="D1755">
        <v>203.770004</v>
      </c>
      <c r="E1755">
        <v>34.720001000000003</v>
      </c>
      <c r="F1755">
        <v>14.37</v>
      </c>
      <c r="G1755">
        <v>17.391705000000002</v>
      </c>
      <c r="H1755">
        <v>3.87</v>
      </c>
      <c r="I1755">
        <v>54.52</v>
      </c>
      <c r="J1755">
        <v>13.21</v>
      </c>
      <c r="K1755">
        <v>34.25</v>
      </c>
      <c r="L1755">
        <v>28.868501999999999</v>
      </c>
      <c r="M1755">
        <v>28.860001</v>
      </c>
      <c r="N1755">
        <v>43.09</v>
      </c>
    </row>
    <row r="1756" spans="1:14" x14ac:dyDescent="0.2">
      <c r="A1756" s="1">
        <v>41439</v>
      </c>
      <c r="B1756">
        <v>61.435715000000002</v>
      </c>
      <c r="C1756">
        <v>434.69274899999999</v>
      </c>
      <c r="D1756">
        <v>202.199997</v>
      </c>
      <c r="E1756">
        <v>34.400002000000001</v>
      </c>
      <c r="F1756">
        <v>14.35</v>
      </c>
      <c r="G1756">
        <v>17.059908</v>
      </c>
      <c r="H1756">
        <v>3.85</v>
      </c>
      <c r="I1756">
        <v>53.310001</v>
      </c>
      <c r="J1756">
        <v>13.07</v>
      </c>
      <c r="K1756">
        <v>33.770000000000003</v>
      </c>
      <c r="L1756">
        <v>28.705401999999999</v>
      </c>
      <c r="M1756">
        <v>28.290001</v>
      </c>
      <c r="N1756">
        <v>42.84</v>
      </c>
    </row>
    <row r="1757" spans="1:14" x14ac:dyDescent="0.2">
      <c r="A1757" s="1">
        <v>41442</v>
      </c>
      <c r="B1757">
        <v>61.714286999999999</v>
      </c>
      <c r="C1757">
        <v>440.26153599999998</v>
      </c>
      <c r="D1757">
        <v>203.03999300000001</v>
      </c>
      <c r="E1757">
        <v>35</v>
      </c>
      <c r="F1757">
        <v>14.49</v>
      </c>
      <c r="G1757">
        <v>17.096775000000001</v>
      </c>
      <c r="H1757">
        <v>3.84</v>
      </c>
      <c r="I1757">
        <v>53.790000999999997</v>
      </c>
      <c r="J1757">
        <v>13.21</v>
      </c>
      <c r="K1757">
        <v>34.270000000000003</v>
      </c>
      <c r="L1757">
        <v>29.113150000000001</v>
      </c>
      <c r="M1757">
        <v>28.540001</v>
      </c>
      <c r="N1757">
        <v>43.259998000000003</v>
      </c>
    </row>
    <row r="1758" spans="1:14" x14ac:dyDescent="0.2">
      <c r="A1758" s="1">
        <v>41443</v>
      </c>
      <c r="B1758">
        <v>61.681426999999999</v>
      </c>
      <c r="C1758">
        <v>447.40008499999999</v>
      </c>
      <c r="D1758">
        <v>204.86999499999999</v>
      </c>
      <c r="E1758">
        <v>34.979999999999997</v>
      </c>
      <c r="F1758">
        <v>14.4</v>
      </c>
      <c r="G1758">
        <v>17.290323000000001</v>
      </c>
      <c r="H1758">
        <v>3.91</v>
      </c>
      <c r="I1758">
        <v>54.529998999999997</v>
      </c>
      <c r="J1758">
        <v>13.27</v>
      </c>
      <c r="K1758">
        <v>34.400002000000001</v>
      </c>
      <c r="L1758">
        <v>29.266054</v>
      </c>
      <c r="M1758">
        <v>28.690000999999999</v>
      </c>
      <c r="N1758">
        <v>43.290000999999997</v>
      </c>
    </row>
    <row r="1759" spans="1:14" x14ac:dyDescent="0.2">
      <c r="A1759" s="1">
        <v>41444</v>
      </c>
      <c r="B1759">
        <v>60.428570000000001</v>
      </c>
      <c r="C1759">
        <v>447.42990099999997</v>
      </c>
      <c r="D1759">
        <v>201.94000199999999</v>
      </c>
      <c r="E1759">
        <v>34.590000000000003</v>
      </c>
      <c r="F1759">
        <v>14.84</v>
      </c>
      <c r="G1759">
        <v>16.995391999999999</v>
      </c>
      <c r="H1759">
        <v>3.8</v>
      </c>
      <c r="I1759">
        <v>53.290000999999997</v>
      </c>
      <c r="J1759">
        <v>13.19</v>
      </c>
      <c r="K1759">
        <v>34.090000000000003</v>
      </c>
      <c r="L1759">
        <v>28.440366999999998</v>
      </c>
      <c r="M1759">
        <v>28.23</v>
      </c>
      <c r="N1759">
        <v>42.599997999999999</v>
      </c>
    </row>
    <row r="1760" spans="1:14" x14ac:dyDescent="0.2">
      <c r="A1760" s="1">
        <v>41445</v>
      </c>
      <c r="B1760">
        <v>59.548572999999998</v>
      </c>
      <c r="C1760">
        <v>439.511414</v>
      </c>
      <c r="D1760">
        <v>197.35000600000001</v>
      </c>
      <c r="E1760">
        <v>33.490001999999997</v>
      </c>
      <c r="F1760">
        <v>14.44</v>
      </c>
      <c r="G1760">
        <v>16.276496999999999</v>
      </c>
      <c r="H1760">
        <v>3.74</v>
      </c>
      <c r="I1760">
        <v>51.41</v>
      </c>
      <c r="J1760">
        <v>12.89</v>
      </c>
      <c r="K1760">
        <v>33.209999000000003</v>
      </c>
      <c r="L1760">
        <v>27.940875999999999</v>
      </c>
      <c r="M1760">
        <v>27.110001</v>
      </c>
      <c r="N1760">
        <v>41.68</v>
      </c>
    </row>
    <row r="1761" spans="1:14" x14ac:dyDescent="0.2">
      <c r="A1761" s="1">
        <v>41446</v>
      </c>
      <c r="B1761">
        <v>59.071429999999999</v>
      </c>
      <c r="C1761">
        <v>437.61871300000001</v>
      </c>
      <c r="D1761">
        <v>195.46000699999999</v>
      </c>
      <c r="E1761">
        <v>33.270000000000003</v>
      </c>
      <c r="F1761">
        <v>14.42</v>
      </c>
      <c r="G1761">
        <v>16.147465</v>
      </c>
      <c r="H1761">
        <v>3.78</v>
      </c>
      <c r="I1761">
        <v>51.380001</v>
      </c>
      <c r="J1761">
        <v>12.69</v>
      </c>
      <c r="K1761">
        <v>30.139999</v>
      </c>
      <c r="L1761">
        <v>27.798164</v>
      </c>
      <c r="M1761">
        <v>26.780000999999999</v>
      </c>
      <c r="N1761">
        <v>41.720001000000003</v>
      </c>
    </row>
    <row r="1762" spans="1:14" x14ac:dyDescent="0.2">
      <c r="A1762" s="1">
        <v>41449</v>
      </c>
      <c r="B1762">
        <v>57.505713999999998</v>
      </c>
      <c r="C1762">
        <v>432.08471700000001</v>
      </c>
      <c r="D1762">
        <v>193.53999300000001</v>
      </c>
      <c r="E1762">
        <v>33.720001000000003</v>
      </c>
      <c r="F1762">
        <v>14.12</v>
      </c>
      <c r="G1762">
        <v>15.944699999999999</v>
      </c>
      <c r="H1762">
        <v>3.73</v>
      </c>
      <c r="I1762">
        <v>50.68</v>
      </c>
      <c r="J1762">
        <v>12.3</v>
      </c>
      <c r="K1762">
        <v>30.17</v>
      </c>
      <c r="L1762">
        <v>27.838940000000001</v>
      </c>
      <c r="M1762">
        <v>26.389999</v>
      </c>
      <c r="N1762">
        <v>41.52</v>
      </c>
    </row>
    <row r="1763" spans="1:14" x14ac:dyDescent="0.2">
      <c r="A1763" s="1">
        <v>41450</v>
      </c>
      <c r="B1763">
        <v>57.518569999999997</v>
      </c>
      <c r="C1763">
        <v>430.30130000000003</v>
      </c>
      <c r="D1763">
        <v>194.979996</v>
      </c>
      <c r="E1763">
        <v>33.669998</v>
      </c>
      <c r="F1763">
        <v>14.22</v>
      </c>
      <c r="G1763">
        <v>16.230415000000001</v>
      </c>
      <c r="H1763">
        <v>3.81</v>
      </c>
      <c r="I1763">
        <v>52.040000999999997</v>
      </c>
      <c r="J1763">
        <v>12.67</v>
      </c>
      <c r="K1763">
        <v>29.959999</v>
      </c>
      <c r="L1763">
        <v>28.542303</v>
      </c>
      <c r="M1763">
        <v>26.73</v>
      </c>
      <c r="N1763">
        <v>41.68</v>
      </c>
    </row>
    <row r="1764" spans="1:14" x14ac:dyDescent="0.2">
      <c r="A1764" s="1">
        <v>41451</v>
      </c>
      <c r="B1764">
        <v>56.867142000000001</v>
      </c>
      <c r="C1764">
        <v>434.002228</v>
      </c>
      <c r="D1764">
        <v>194.86000100000001</v>
      </c>
      <c r="E1764">
        <v>34.349997999999999</v>
      </c>
      <c r="F1764">
        <v>14.14</v>
      </c>
      <c r="G1764">
        <v>16.359446999999999</v>
      </c>
      <c r="H1764">
        <v>3.84</v>
      </c>
      <c r="I1764">
        <v>52.18</v>
      </c>
      <c r="J1764">
        <v>12.76</v>
      </c>
      <c r="K1764">
        <v>30.139999</v>
      </c>
      <c r="L1764">
        <v>28.756371000000001</v>
      </c>
      <c r="M1764">
        <v>26.73</v>
      </c>
      <c r="N1764">
        <v>41.830002</v>
      </c>
    </row>
    <row r="1765" spans="1:14" x14ac:dyDescent="0.2">
      <c r="A1765" s="1">
        <v>41452</v>
      </c>
      <c r="B1765">
        <v>56.254283999999998</v>
      </c>
      <c r="C1765">
        <v>435.70117199999999</v>
      </c>
      <c r="D1765">
        <v>195.64999399999999</v>
      </c>
      <c r="E1765">
        <v>34.619999</v>
      </c>
      <c r="F1765">
        <v>14.01</v>
      </c>
      <c r="G1765">
        <v>16.129031999999999</v>
      </c>
      <c r="H1765">
        <v>3.82</v>
      </c>
      <c r="I1765">
        <v>52.18</v>
      </c>
      <c r="J1765">
        <v>13.01</v>
      </c>
      <c r="K1765">
        <v>30.450001</v>
      </c>
      <c r="L1765">
        <v>28.970438000000001</v>
      </c>
      <c r="M1765">
        <v>26.67</v>
      </c>
      <c r="N1765">
        <v>41.779998999999997</v>
      </c>
    </row>
    <row r="1766" spans="1:14" x14ac:dyDescent="0.2">
      <c r="A1766" s="1">
        <v>41453</v>
      </c>
      <c r="B1766">
        <v>56.647143999999997</v>
      </c>
      <c r="C1766">
        <v>437.34051499999998</v>
      </c>
      <c r="D1766">
        <v>191.11000100000001</v>
      </c>
      <c r="E1766">
        <v>34.540000999999997</v>
      </c>
      <c r="F1766">
        <v>14.04</v>
      </c>
      <c r="G1766">
        <v>15.778802000000001</v>
      </c>
      <c r="H1766">
        <v>3.84</v>
      </c>
      <c r="I1766">
        <v>51.900002000000001</v>
      </c>
      <c r="J1766">
        <v>12.86</v>
      </c>
      <c r="K1766">
        <v>30.709999</v>
      </c>
      <c r="L1766">
        <v>29.306829</v>
      </c>
      <c r="M1766">
        <v>26.459999</v>
      </c>
      <c r="N1766">
        <v>41.740001999999997</v>
      </c>
    </row>
    <row r="1767" spans="1:14" x14ac:dyDescent="0.2">
      <c r="A1767" s="1">
        <v>41456</v>
      </c>
      <c r="B1767">
        <v>58.459999000000003</v>
      </c>
      <c r="C1767">
        <v>441.071259</v>
      </c>
      <c r="D1767">
        <v>191.279999</v>
      </c>
      <c r="E1767">
        <v>34.360000999999997</v>
      </c>
      <c r="F1767">
        <v>14.1</v>
      </c>
      <c r="G1767">
        <v>15.907833999999999</v>
      </c>
      <c r="H1767">
        <v>3.9</v>
      </c>
      <c r="I1767">
        <v>52.75</v>
      </c>
      <c r="J1767">
        <v>12.93</v>
      </c>
      <c r="K1767">
        <v>30.110001</v>
      </c>
      <c r="L1767">
        <v>29.296637</v>
      </c>
      <c r="M1767">
        <v>27.209999</v>
      </c>
      <c r="N1767">
        <v>41.639999000000003</v>
      </c>
    </row>
    <row r="1768" spans="1:14" x14ac:dyDescent="0.2">
      <c r="A1768" s="1">
        <v>41457</v>
      </c>
      <c r="B1768">
        <v>59.784286000000002</v>
      </c>
      <c r="C1768">
        <v>438.30426</v>
      </c>
      <c r="D1768">
        <v>191.5</v>
      </c>
      <c r="E1768">
        <v>33.939999</v>
      </c>
      <c r="F1768">
        <v>14.09</v>
      </c>
      <c r="G1768">
        <v>15.695852</v>
      </c>
      <c r="H1768">
        <v>3.83</v>
      </c>
      <c r="I1768">
        <v>52.580002</v>
      </c>
      <c r="J1768">
        <v>12.9</v>
      </c>
      <c r="K1768">
        <v>30.1</v>
      </c>
      <c r="L1768">
        <v>29.215085999999999</v>
      </c>
      <c r="M1768">
        <v>26.870000999999998</v>
      </c>
      <c r="N1768">
        <v>41.380001</v>
      </c>
    </row>
    <row r="1769" spans="1:14" x14ac:dyDescent="0.2">
      <c r="A1769" s="1">
        <v>41458</v>
      </c>
      <c r="B1769">
        <v>60.114285000000002</v>
      </c>
      <c r="C1769">
        <v>440.35095200000001</v>
      </c>
      <c r="D1769">
        <v>193.25</v>
      </c>
      <c r="E1769">
        <v>34.009998000000003</v>
      </c>
      <c r="F1769">
        <v>14.13</v>
      </c>
      <c r="G1769">
        <v>15.861751999999999</v>
      </c>
      <c r="H1769">
        <v>3.88</v>
      </c>
      <c r="I1769">
        <v>52.200001</v>
      </c>
      <c r="J1769">
        <v>12.83</v>
      </c>
      <c r="K1769">
        <v>30.700001</v>
      </c>
      <c r="L1769">
        <v>29.276249</v>
      </c>
      <c r="M1769">
        <v>26.57</v>
      </c>
      <c r="N1769">
        <v>41.18</v>
      </c>
    </row>
    <row r="1770" spans="1:14" x14ac:dyDescent="0.2">
      <c r="A1770" s="1">
        <v>41460</v>
      </c>
      <c r="B1770">
        <v>59.631428</v>
      </c>
      <c r="C1770">
        <v>443.85812399999998</v>
      </c>
      <c r="D1770">
        <v>194.929993</v>
      </c>
      <c r="E1770">
        <v>34.209999000000003</v>
      </c>
      <c r="F1770">
        <v>14.24</v>
      </c>
      <c r="G1770">
        <v>16.184332000000001</v>
      </c>
      <c r="H1770">
        <v>3.9</v>
      </c>
      <c r="I1770">
        <v>53.630001</v>
      </c>
      <c r="J1770">
        <v>13.06</v>
      </c>
      <c r="K1770">
        <v>31.190000999999999</v>
      </c>
      <c r="L1770">
        <v>29.337409999999998</v>
      </c>
      <c r="M1770">
        <v>27.360001</v>
      </c>
      <c r="N1770">
        <v>41.169998</v>
      </c>
    </row>
    <row r="1771" spans="1:14" x14ac:dyDescent="0.2">
      <c r="A1771" s="1">
        <v>41463</v>
      </c>
      <c r="B1771">
        <v>59.292858000000003</v>
      </c>
      <c r="C1771">
        <v>449.62063599999999</v>
      </c>
      <c r="D1771">
        <v>194.979996</v>
      </c>
      <c r="E1771">
        <v>34.330002</v>
      </c>
      <c r="F1771">
        <v>14.17</v>
      </c>
      <c r="G1771">
        <v>16.405529000000001</v>
      </c>
      <c r="H1771">
        <v>4.03</v>
      </c>
      <c r="I1771">
        <v>53.68</v>
      </c>
      <c r="J1771">
        <v>13.28</v>
      </c>
      <c r="K1771">
        <v>31.65</v>
      </c>
      <c r="L1771">
        <v>29.306829</v>
      </c>
      <c r="M1771">
        <v>27.389999</v>
      </c>
      <c r="N1771">
        <v>41.279998999999997</v>
      </c>
    </row>
    <row r="1772" spans="1:14" x14ac:dyDescent="0.2">
      <c r="A1772" s="1">
        <v>41464</v>
      </c>
      <c r="B1772">
        <v>60.335712000000001</v>
      </c>
      <c r="C1772">
        <v>449.69515999999999</v>
      </c>
      <c r="D1772">
        <v>191.300003</v>
      </c>
      <c r="E1772">
        <v>34.349997999999999</v>
      </c>
      <c r="F1772">
        <v>14.24</v>
      </c>
      <c r="G1772">
        <v>16.599079</v>
      </c>
      <c r="H1772">
        <v>3.97</v>
      </c>
      <c r="I1772">
        <v>54.080002</v>
      </c>
      <c r="J1772">
        <v>13.53</v>
      </c>
      <c r="K1772">
        <v>31.52</v>
      </c>
      <c r="L1772">
        <v>29.378184999999998</v>
      </c>
      <c r="M1772">
        <v>27.34</v>
      </c>
      <c r="N1772">
        <v>41.650002000000001</v>
      </c>
    </row>
    <row r="1773" spans="1:14" x14ac:dyDescent="0.2">
      <c r="A1773" s="1">
        <v>41465</v>
      </c>
      <c r="B1773">
        <v>60.104286000000002</v>
      </c>
      <c r="C1773">
        <v>450.06774899999999</v>
      </c>
      <c r="D1773">
        <v>192.25</v>
      </c>
      <c r="E1773">
        <v>34.700001</v>
      </c>
      <c r="F1773">
        <v>14.43</v>
      </c>
      <c r="G1773">
        <v>16.645161000000002</v>
      </c>
      <c r="H1773">
        <v>3.97</v>
      </c>
      <c r="I1773">
        <v>54.060001</v>
      </c>
      <c r="J1773">
        <v>13.37</v>
      </c>
      <c r="K1773">
        <v>31.23</v>
      </c>
      <c r="L1773">
        <v>29.347605000000001</v>
      </c>
      <c r="M1773">
        <v>27.58</v>
      </c>
      <c r="N1773">
        <v>42.119999</v>
      </c>
    </row>
    <row r="1774" spans="1:14" x14ac:dyDescent="0.2">
      <c r="A1774" s="1">
        <v>41466</v>
      </c>
      <c r="B1774">
        <v>61.041428000000003</v>
      </c>
      <c r="C1774">
        <v>457.14669800000001</v>
      </c>
      <c r="D1774">
        <v>192.800003</v>
      </c>
      <c r="E1774">
        <v>35.689999</v>
      </c>
      <c r="F1774">
        <v>14.63</v>
      </c>
      <c r="G1774">
        <v>17.050692000000002</v>
      </c>
      <c r="H1774">
        <v>4.04</v>
      </c>
      <c r="I1774">
        <v>55.049999</v>
      </c>
      <c r="J1774">
        <v>13.51</v>
      </c>
      <c r="K1774">
        <v>31.860001</v>
      </c>
      <c r="L1774">
        <v>29.867481000000002</v>
      </c>
      <c r="M1774">
        <v>28.139999</v>
      </c>
      <c r="N1774">
        <v>42.540000999999997</v>
      </c>
    </row>
    <row r="1775" spans="1:14" x14ac:dyDescent="0.2">
      <c r="A1775" s="1">
        <v>41467</v>
      </c>
      <c r="B1775">
        <v>60.93</v>
      </c>
      <c r="C1775">
        <v>458.51779199999999</v>
      </c>
      <c r="D1775">
        <v>192.070007</v>
      </c>
      <c r="E1775">
        <v>35.669998</v>
      </c>
      <c r="F1775">
        <v>14.64</v>
      </c>
      <c r="G1775">
        <v>17.059908</v>
      </c>
      <c r="H1775">
        <v>4.0999999999999996</v>
      </c>
      <c r="I1775">
        <v>54.869999</v>
      </c>
      <c r="J1775">
        <v>13.78</v>
      </c>
      <c r="K1775">
        <v>31.25</v>
      </c>
      <c r="L1775">
        <v>30.071356000000002</v>
      </c>
      <c r="M1775">
        <v>28.299999</v>
      </c>
      <c r="N1775">
        <v>42.189999</v>
      </c>
    </row>
    <row r="1776" spans="1:14" x14ac:dyDescent="0.2">
      <c r="A1776" s="1">
        <v>41470</v>
      </c>
      <c r="B1776">
        <v>61.062859000000003</v>
      </c>
      <c r="C1776">
        <v>459.35732999999999</v>
      </c>
      <c r="D1776">
        <v>194</v>
      </c>
      <c r="E1776">
        <v>36.169998</v>
      </c>
      <c r="F1776">
        <v>14.61</v>
      </c>
      <c r="G1776">
        <v>17.253456</v>
      </c>
      <c r="H1776">
        <v>4.22</v>
      </c>
      <c r="I1776">
        <v>55.259998000000003</v>
      </c>
      <c r="J1776">
        <v>13.88</v>
      </c>
      <c r="K1776">
        <v>32.009998000000003</v>
      </c>
      <c r="L1776">
        <v>30.020388000000001</v>
      </c>
      <c r="M1776">
        <v>28.27</v>
      </c>
      <c r="N1776">
        <v>42.139999000000003</v>
      </c>
    </row>
    <row r="1777" spans="1:14" x14ac:dyDescent="0.2">
      <c r="A1777" s="1">
        <v>41471</v>
      </c>
      <c r="B1777">
        <v>61.457141999999997</v>
      </c>
      <c r="C1777">
        <v>456.83373999999998</v>
      </c>
      <c r="D1777">
        <v>193.85000600000001</v>
      </c>
      <c r="E1777">
        <v>36.270000000000003</v>
      </c>
      <c r="F1777">
        <v>14.69</v>
      </c>
      <c r="G1777">
        <v>17.179724</v>
      </c>
      <c r="H1777">
        <v>4.1900000000000004</v>
      </c>
      <c r="I1777">
        <v>55.110000999999997</v>
      </c>
      <c r="J1777">
        <v>13.92</v>
      </c>
      <c r="K1777">
        <v>32</v>
      </c>
      <c r="L1777">
        <v>29.918451000000001</v>
      </c>
      <c r="M1777">
        <v>28.379999000000002</v>
      </c>
      <c r="N1777">
        <v>42.540000999999997</v>
      </c>
    </row>
    <row r="1778" spans="1:14" x14ac:dyDescent="0.2">
      <c r="A1778" s="1">
        <v>41472</v>
      </c>
      <c r="B1778">
        <v>61.472858000000002</v>
      </c>
      <c r="C1778">
        <v>456.30715900000001</v>
      </c>
      <c r="D1778">
        <v>194.550003</v>
      </c>
      <c r="E1778">
        <v>35.740001999999997</v>
      </c>
      <c r="F1778">
        <v>14.61</v>
      </c>
      <c r="G1778">
        <v>17.400921</v>
      </c>
      <c r="H1778">
        <v>4.28</v>
      </c>
      <c r="I1778">
        <v>55.650002000000001</v>
      </c>
      <c r="J1778">
        <v>14.31</v>
      </c>
      <c r="K1778">
        <v>32.159999999999997</v>
      </c>
      <c r="L1778">
        <v>29.877676000000001</v>
      </c>
      <c r="M1778">
        <v>28.49</v>
      </c>
      <c r="N1778">
        <v>42.549999</v>
      </c>
    </row>
    <row r="1779" spans="1:14" x14ac:dyDescent="0.2">
      <c r="A1779" s="1">
        <v>41473</v>
      </c>
      <c r="B1779">
        <v>61.68</v>
      </c>
      <c r="C1779">
        <v>452.397583</v>
      </c>
      <c r="D1779">
        <v>197.990005</v>
      </c>
      <c r="E1779">
        <v>35.439999</v>
      </c>
      <c r="F1779">
        <v>14.55</v>
      </c>
      <c r="G1779">
        <v>17.815667999999999</v>
      </c>
      <c r="H1779">
        <v>4.29</v>
      </c>
      <c r="I1779">
        <v>56.41</v>
      </c>
      <c r="J1779">
        <v>14.76</v>
      </c>
      <c r="K1779">
        <v>32.009998000000003</v>
      </c>
      <c r="L1779">
        <v>29.683996</v>
      </c>
      <c r="M1779">
        <v>29.049999</v>
      </c>
      <c r="N1779">
        <v>42.709999000000003</v>
      </c>
    </row>
    <row r="1780" spans="1:14" x14ac:dyDescent="0.2">
      <c r="A1780" s="1">
        <v>41474</v>
      </c>
      <c r="B1780">
        <v>60.707141999999997</v>
      </c>
      <c r="C1780">
        <v>445.403076</v>
      </c>
      <c r="D1780">
        <v>193.53999300000001</v>
      </c>
      <c r="E1780">
        <v>31.4</v>
      </c>
      <c r="F1780">
        <v>14.24</v>
      </c>
      <c r="G1780">
        <v>17.926268</v>
      </c>
      <c r="H1780">
        <v>4.2300000000000004</v>
      </c>
      <c r="I1780">
        <v>56.369999</v>
      </c>
      <c r="J1780">
        <v>14.75</v>
      </c>
      <c r="K1780">
        <v>31.860001</v>
      </c>
      <c r="L1780">
        <v>30.101935999999998</v>
      </c>
      <c r="M1780">
        <v>29.690000999999999</v>
      </c>
      <c r="N1780">
        <v>43.009998000000003</v>
      </c>
    </row>
    <row r="1781" spans="1:14" x14ac:dyDescent="0.2">
      <c r="A1781" s="1">
        <v>41477</v>
      </c>
      <c r="B1781">
        <v>60.901428000000003</v>
      </c>
      <c r="C1781">
        <v>452.407532</v>
      </c>
      <c r="D1781">
        <v>194.08999600000001</v>
      </c>
      <c r="E1781">
        <v>32.009998000000003</v>
      </c>
      <c r="F1781">
        <v>14.23</v>
      </c>
      <c r="G1781">
        <v>18.276496999999999</v>
      </c>
      <c r="H1781">
        <v>4.2699999999999996</v>
      </c>
      <c r="I1781">
        <v>56.52</v>
      </c>
      <c r="J1781">
        <v>14.92</v>
      </c>
      <c r="K1781">
        <v>31.870000999999998</v>
      </c>
      <c r="L1781">
        <v>30.183487</v>
      </c>
      <c r="M1781">
        <v>30.379999000000002</v>
      </c>
      <c r="N1781">
        <v>43.200001</v>
      </c>
    </row>
    <row r="1782" spans="1:14" x14ac:dyDescent="0.2">
      <c r="A1782" s="1">
        <v>41478</v>
      </c>
      <c r="B1782">
        <v>59.855713000000002</v>
      </c>
      <c r="C1782">
        <v>448.979828</v>
      </c>
      <c r="D1782">
        <v>194.979996</v>
      </c>
      <c r="E1782">
        <v>31.82</v>
      </c>
      <c r="F1782">
        <v>14.21</v>
      </c>
      <c r="G1782">
        <v>18.258064000000001</v>
      </c>
      <c r="H1782">
        <v>4.21</v>
      </c>
      <c r="I1782">
        <v>56.439999</v>
      </c>
      <c r="J1782">
        <v>14.94</v>
      </c>
      <c r="K1782">
        <v>32.07</v>
      </c>
      <c r="L1782">
        <v>30.417940000000002</v>
      </c>
      <c r="M1782">
        <v>30.110001</v>
      </c>
      <c r="N1782">
        <v>43.549999</v>
      </c>
    </row>
    <row r="1783" spans="1:14" x14ac:dyDescent="0.2">
      <c r="A1783" s="1">
        <v>41479</v>
      </c>
      <c r="B1783">
        <v>62.93</v>
      </c>
      <c r="C1783">
        <v>448.532715</v>
      </c>
      <c r="D1783">
        <v>196.61000100000001</v>
      </c>
      <c r="E1783">
        <v>31.959999</v>
      </c>
      <c r="F1783">
        <v>14.21</v>
      </c>
      <c r="G1783">
        <v>18.092165000000001</v>
      </c>
      <c r="H1783">
        <v>4.24</v>
      </c>
      <c r="I1783">
        <v>56.299999</v>
      </c>
      <c r="J1783">
        <v>14.71</v>
      </c>
      <c r="K1783">
        <v>32.389999000000003</v>
      </c>
      <c r="L1783">
        <v>30.183487</v>
      </c>
      <c r="M1783">
        <v>30.07</v>
      </c>
      <c r="N1783">
        <v>43.439999</v>
      </c>
    </row>
    <row r="1784" spans="1:14" x14ac:dyDescent="0.2">
      <c r="A1784" s="1">
        <v>41480</v>
      </c>
      <c r="B1784">
        <v>62.642856999999999</v>
      </c>
      <c r="C1784">
        <v>440.98184199999997</v>
      </c>
      <c r="D1784">
        <v>197.220001</v>
      </c>
      <c r="E1784">
        <v>31.389999</v>
      </c>
      <c r="F1784">
        <v>14.26</v>
      </c>
      <c r="G1784">
        <v>18.341013</v>
      </c>
      <c r="H1784">
        <v>4.2699999999999996</v>
      </c>
      <c r="I1784">
        <v>56.720001000000003</v>
      </c>
      <c r="J1784">
        <v>14.83</v>
      </c>
      <c r="K1784">
        <v>32.369999</v>
      </c>
      <c r="L1784">
        <v>30.336390999999999</v>
      </c>
      <c r="M1784">
        <v>29.68</v>
      </c>
      <c r="N1784">
        <v>43.689999</v>
      </c>
    </row>
    <row r="1785" spans="1:14" x14ac:dyDescent="0.2">
      <c r="A1785" s="1">
        <v>41481</v>
      </c>
      <c r="B1785">
        <v>62.998573</v>
      </c>
      <c r="C1785">
        <v>439.81442299999998</v>
      </c>
      <c r="D1785">
        <v>197.35000600000001</v>
      </c>
      <c r="E1785">
        <v>31.620000999999998</v>
      </c>
      <c r="F1785">
        <v>14.2</v>
      </c>
      <c r="G1785">
        <v>18.119816</v>
      </c>
      <c r="H1785">
        <v>4.2300000000000004</v>
      </c>
      <c r="I1785">
        <v>56.639999000000003</v>
      </c>
      <c r="J1785">
        <v>14.73</v>
      </c>
      <c r="K1785">
        <v>32.540000999999997</v>
      </c>
      <c r="L1785">
        <v>30.407747000000001</v>
      </c>
      <c r="M1785">
        <v>29.66</v>
      </c>
      <c r="N1785">
        <v>43.580002</v>
      </c>
    </row>
    <row r="1786" spans="1:14" x14ac:dyDescent="0.2">
      <c r="A1786" s="1">
        <v>41484</v>
      </c>
      <c r="B1786">
        <v>63.970001000000003</v>
      </c>
      <c r="C1786">
        <v>438.28439300000002</v>
      </c>
      <c r="D1786">
        <v>196.21000699999999</v>
      </c>
      <c r="E1786">
        <v>31.540001</v>
      </c>
      <c r="F1786">
        <v>14.17</v>
      </c>
      <c r="G1786">
        <v>17.548387999999999</v>
      </c>
      <c r="H1786">
        <v>4.24</v>
      </c>
      <c r="I1786">
        <v>56.099997999999999</v>
      </c>
      <c r="J1786">
        <v>14.52</v>
      </c>
      <c r="K1786">
        <v>32.479999999999997</v>
      </c>
      <c r="L1786">
        <v>30.458715000000002</v>
      </c>
      <c r="M1786">
        <v>29.370000999999998</v>
      </c>
      <c r="N1786">
        <v>43.119999</v>
      </c>
    </row>
    <row r="1787" spans="1:14" x14ac:dyDescent="0.2">
      <c r="A1787" s="1">
        <v>41485</v>
      </c>
      <c r="B1787">
        <v>64.760002</v>
      </c>
      <c r="C1787">
        <v>442.58142099999998</v>
      </c>
      <c r="D1787">
        <v>196.009995</v>
      </c>
      <c r="E1787">
        <v>31.85</v>
      </c>
      <c r="F1787">
        <v>14.41</v>
      </c>
      <c r="G1787">
        <v>16.331797000000002</v>
      </c>
      <c r="H1787">
        <v>4.12</v>
      </c>
      <c r="I1787">
        <v>56.25</v>
      </c>
      <c r="J1787">
        <v>14.52</v>
      </c>
      <c r="K1787">
        <v>32.549999</v>
      </c>
      <c r="L1787">
        <v>30.356779</v>
      </c>
      <c r="M1787">
        <v>29.120000999999998</v>
      </c>
      <c r="N1787">
        <v>41.740001999999997</v>
      </c>
    </row>
    <row r="1788" spans="1:14" x14ac:dyDescent="0.2">
      <c r="A1788" s="1">
        <v>41486</v>
      </c>
      <c r="B1788">
        <v>64.647141000000005</v>
      </c>
      <c r="C1788">
        <v>441.00668300000001</v>
      </c>
      <c r="D1788">
        <v>195.03999300000001</v>
      </c>
      <c r="E1788">
        <v>31.84</v>
      </c>
      <c r="F1788">
        <v>14.44</v>
      </c>
      <c r="G1788">
        <v>16.110600000000002</v>
      </c>
      <c r="H1788">
        <v>4.17</v>
      </c>
      <c r="I1788">
        <v>56.75</v>
      </c>
      <c r="J1788">
        <v>14.6</v>
      </c>
      <c r="K1788">
        <v>32.349997999999999</v>
      </c>
      <c r="L1788">
        <v>30.530071</v>
      </c>
      <c r="M1788">
        <v>29.280000999999999</v>
      </c>
      <c r="N1788">
        <v>41.439999</v>
      </c>
    </row>
    <row r="1789" spans="1:14" x14ac:dyDescent="0.2">
      <c r="A1789" s="1">
        <v>41487</v>
      </c>
      <c r="B1789">
        <v>65.239998</v>
      </c>
      <c r="C1789">
        <v>449.18847699999998</v>
      </c>
      <c r="D1789">
        <v>195.80999800000001</v>
      </c>
      <c r="E1789">
        <v>31.67</v>
      </c>
      <c r="F1789">
        <v>14.64</v>
      </c>
      <c r="G1789">
        <v>16.322579999999999</v>
      </c>
      <c r="H1789">
        <v>4.5199999999999996</v>
      </c>
      <c r="I1789">
        <v>57.299999</v>
      </c>
      <c r="J1789">
        <v>14.95</v>
      </c>
      <c r="K1789">
        <v>32.75</v>
      </c>
      <c r="L1789">
        <v>30.937819000000001</v>
      </c>
      <c r="M1789">
        <v>29.879999000000002</v>
      </c>
      <c r="N1789">
        <v>41.720001000000003</v>
      </c>
    </row>
    <row r="1790" spans="1:14" x14ac:dyDescent="0.2">
      <c r="A1790" s="1">
        <v>41488</v>
      </c>
      <c r="B1790">
        <v>66.077140999999997</v>
      </c>
      <c r="C1790">
        <v>450.35586499999999</v>
      </c>
      <c r="D1790">
        <v>195.16000399999999</v>
      </c>
      <c r="E1790">
        <v>31.889999</v>
      </c>
      <c r="F1790">
        <v>14.76</v>
      </c>
      <c r="G1790">
        <v>16.101382999999998</v>
      </c>
      <c r="H1790">
        <v>4.51</v>
      </c>
      <c r="I1790">
        <v>57.970001000000003</v>
      </c>
      <c r="J1790">
        <v>14.84</v>
      </c>
      <c r="K1790">
        <v>32.57</v>
      </c>
      <c r="L1790">
        <v>31.141691000000002</v>
      </c>
      <c r="M1790">
        <v>30.059999000000001</v>
      </c>
      <c r="N1790">
        <v>41.93</v>
      </c>
    </row>
    <row r="1791" spans="1:14" x14ac:dyDescent="0.2">
      <c r="A1791" s="1">
        <v>41491</v>
      </c>
      <c r="B1791">
        <v>67.064284999999998</v>
      </c>
      <c r="C1791">
        <v>449.57592799999998</v>
      </c>
      <c r="D1791">
        <v>195.5</v>
      </c>
      <c r="E1791">
        <v>31.700001</v>
      </c>
      <c r="F1791">
        <v>14.83</v>
      </c>
      <c r="G1791">
        <v>16.092165000000001</v>
      </c>
      <c r="H1791">
        <v>4.68</v>
      </c>
      <c r="I1791">
        <v>55.369999</v>
      </c>
      <c r="J1791">
        <v>14.8</v>
      </c>
      <c r="K1791">
        <v>32.779998999999997</v>
      </c>
      <c r="L1791">
        <v>31.111111000000001</v>
      </c>
      <c r="M1791">
        <v>29.75</v>
      </c>
      <c r="N1791">
        <v>41.970001000000003</v>
      </c>
    </row>
    <row r="1792" spans="1:14" x14ac:dyDescent="0.2">
      <c r="A1792" s="1">
        <v>41492</v>
      </c>
      <c r="B1792">
        <v>66.464286999999999</v>
      </c>
      <c r="C1792">
        <v>445.38818400000002</v>
      </c>
      <c r="D1792">
        <v>190.990005</v>
      </c>
      <c r="E1792">
        <v>31.58</v>
      </c>
      <c r="F1792">
        <v>14.61</v>
      </c>
      <c r="G1792">
        <v>16.036867000000001</v>
      </c>
      <c r="H1792">
        <v>4.57</v>
      </c>
      <c r="I1792">
        <v>55.049999</v>
      </c>
      <c r="J1792">
        <v>14.64</v>
      </c>
      <c r="K1792">
        <v>33</v>
      </c>
      <c r="L1792">
        <v>31.029561999999999</v>
      </c>
      <c r="M1792">
        <v>29.790001</v>
      </c>
      <c r="N1792">
        <v>41.84</v>
      </c>
    </row>
    <row r="1793" spans="1:14" x14ac:dyDescent="0.2">
      <c r="A1793" s="1">
        <v>41493</v>
      </c>
      <c r="B1793">
        <v>66.425713000000002</v>
      </c>
      <c r="C1793">
        <v>442.44729599999999</v>
      </c>
      <c r="D1793">
        <v>188.55999800000001</v>
      </c>
      <c r="E1793">
        <v>32.060001</v>
      </c>
      <c r="F1793">
        <v>14.6</v>
      </c>
      <c r="G1793">
        <v>16.064516000000001</v>
      </c>
      <c r="H1793">
        <v>4.58</v>
      </c>
      <c r="I1793">
        <v>54.23</v>
      </c>
      <c r="J1793">
        <v>14.53</v>
      </c>
      <c r="K1793">
        <v>32.82</v>
      </c>
      <c r="L1793">
        <v>31.182466999999999</v>
      </c>
      <c r="M1793">
        <v>29.940000999999999</v>
      </c>
      <c r="N1793">
        <v>41.23</v>
      </c>
    </row>
    <row r="1794" spans="1:14" x14ac:dyDescent="0.2">
      <c r="A1794" s="1">
        <v>41494</v>
      </c>
      <c r="B1794">
        <v>65.858574000000004</v>
      </c>
      <c r="C1794">
        <v>443.44580100000002</v>
      </c>
      <c r="D1794">
        <v>187.929993</v>
      </c>
      <c r="E1794">
        <v>32.889999000000003</v>
      </c>
      <c r="F1794">
        <v>14.7</v>
      </c>
      <c r="G1794">
        <v>16.552996</v>
      </c>
      <c r="H1794">
        <v>4.68</v>
      </c>
      <c r="I1794">
        <v>54.549999</v>
      </c>
      <c r="J1794">
        <v>14.61</v>
      </c>
      <c r="K1794">
        <v>33.020000000000003</v>
      </c>
      <c r="L1794">
        <v>31.182466999999999</v>
      </c>
      <c r="M1794">
        <v>30.5</v>
      </c>
      <c r="N1794">
        <v>41.279998999999997</v>
      </c>
    </row>
    <row r="1795" spans="1:14" x14ac:dyDescent="0.2">
      <c r="A1795" s="1">
        <v>41495</v>
      </c>
      <c r="B1795">
        <v>64.921424999999999</v>
      </c>
      <c r="C1795">
        <v>442.32809400000002</v>
      </c>
      <c r="D1795">
        <v>187.820007</v>
      </c>
      <c r="E1795">
        <v>32.700001</v>
      </c>
      <c r="F1795">
        <v>14.49</v>
      </c>
      <c r="G1795">
        <v>16.479263</v>
      </c>
      <c r="H1795">
        <v>4.67</v>
      </c>
      <c r="I1795">
        <v>55.25</v>
      </c>
      <c r="J1795">
        <v>14.45</v>
      </c>
      <c r="K1795">
        <v>32.919998</v>
      </c>
      <c r="L1795">
        <v>31.202853999999999</v>
      </c>
      <c r="M1795">
        <v>31.110001</v>
      </c>
      <c r="N1795">
        <v>41.27</v>
      </c>
    </row>
    <row r="1796" spans="1:14" x14ac:dyDescent="0.2">
      <c r="A1796" s="1">
        <v>41498</v>
      </c>
      <c r="B1796">
        <v>66.765716999999995</v>
      </c>
      <c r="C1796">
        <v>439.89392099999998</v>
      </c>
      <c r="D1796">
        <v>189.08999600000001</v>
      </c>
      <c r="E1796">
        <v>32.869999</v>
      </c>
      <c r="F1796">
        <v>14.37</v>
      </c>
      <c r="G1796">
        <v>16.294930999999998</v>
      </c>
      <c r="H1796">
        <v>4.67</v>
      </c>
      <c r="I1796">
        <v>55.09</v>
      </c>
      <c r="J1796">
        <v>14.41</v>
      </c>
      <c r="K1796">
        <v>33.25</v>
      </c>
      <c r="L1796">
        <v>30.856269999999999</v>
      </c>
      <c r="M1796">
        <v>30.719999000000001</v>
      </c>
      <c r="N1796">
        <v>41.080002</v>
      </c>
    </row>
    <row r="1797" spans="1:14" x14ac:dyDescent="0.2">
      <c r="A1797" s="1">
        <v>41499</v>
      </c>
      <c r="B1797">
        <v>69.938568000000004</v>
      </c>
      <c r="C1797">
        <v>437.77767899999998</v>
      </c>
      <c r="D1797">
        <v>188.41999799999999</v>
      </c>
      <c r="E1797">
        <v>32.229999999999997</v>
      </c>
      <c r="F1797">
        <v>14.42</v>
      </c>
      <c r="G1797">
        <v>16.322579999999999</v>
      </c>
      <c r="H1797">
        <v>4.7300000000000004</v>
      </c>
      <c r="I1797">
        <v>55.599997999999999</v>
      </c>
      <c r="J1797">
        <v>14.51</v>
      </c>
      <c r="K1797">
        <v>33.25</v>
      </c>
      <c r="L1797">
        <v>31.223241999999999</v>
      </c>
      <c r="M1797">
        <v>30.6</v>
      </c>
      <c r="N1797">
        <v>41.389999000000003</v>
      </c>
    </row>
    <row r="1798" spans="1:14" x14ac:dyDescent="0.2">
      <c r="A1798" s="1">
        <v>41500</v>
      </c>
      <c r="B1798">
        <v>71.214286999999999</v>
      </c>
      <c r="C1798">
        <v>432.09463499999998</v>
      </c>
      <c r="D1798">
        <v>187.529999</v>
      </c>
      <c r="E1798">
        <v>32.349997999999999</v>
      </c>
      <c r="F1798">
        <v>15.03</v>
      </c>
      <c r="G1798">
        <v>16.331797000000002</v>
      </c>
      <c r="H1798">
        <v>4.78</v>
      </c>
      <c r="I1798">
        <v>55.790000999999997</v>
      </c>
      <c r="J1798">
        <v>14.6</v>
      </c>
      <c r="K1798">
        <v>33.57</v>
      </c>
      <c r="L1798">
        <v>30.856269999999999</v>
      </c>
      <c r="M1798">
        <v>30.91</v>
      </c>
      <c r="N1798">
        <v>41.34</v>
      </c>
    </row>
    <row r="1799" spans="1:14" x14ac:dyDescent="0.2">
      <c r="A1799" s="1">
        <v>41501</v>
      </c>
      <c r="B1799">
        <v>71.129997000000003</v>
      </c>
      <c r="C1799">
        <v>427.05242900000002</v>
      </c>
      <c r="D1799">
        <v>185.78999300000001</v>
      </c>
      <c r="E1799">
        <v>31.790001</v>
      </c>
      <c r="F1799">
        <v>15.13</v>
      </c>
      <c r="G1799">
        <v>16.359446999999999</v>
      </c>
      <c r="H1799">
        <v>4.68</v>
      </c>
      <c r="I1799">
        <v>55.5</v>
      </c>
      <c r="J1799">
        <v>14.32</v>
      </c>
      <c r="K1799">
        <v>32.729999999999997</v>
      </c>
      <c r="L1799">
        <v>30.601427000000001</v>
      </c>
      <c r="M1799">
        <v>30.790001</v>
      </c>
      <c r="N1799">
        <v>41.27</v>
      </c>
    </row>
    <row r="1800" spans="1:14" x14ac:dyDescent="0.2">
      <c r="A1800" s="1">
        <v>41502</v>
      </c>
      <c r="B1800">
        <v>71.761429000000007</v>
      </c>
      <c r="C1800">
        <v>425.68630999999999</v>
      </c>
      <c r="D1800">
        <v>185.33999600000001</v>
      </c>
      <c r="E1800">
        <v>31.799999</v>
      </c>
      <c r="F1800">
        <v>15.19</v>
      </c>
      <c r="G1800">
        <v>16.608294999999998</v>
      </c>
      <c r="H1800">
        <v>4.76</v>
      </c>
      <c r="I1800">
        <v>55.349997999999999</v>
      </c>
      <c r="J1800">
        <v>14.42</v>
      </c>
      <c r="K1800">
        <v>32.409999999999997</v>
      </c>
      <c r="L1800">
        <v>30.479102999999999</v>
      </c>
      <c r="M1800">
        <v>31.33</v>
      </c>
      <c r="N1800">
        <v>41.32</v>
      </c>
    </row>
    <row r="1801" spans="1:14" x14ac:dyDescent="0.2">
      <c r="A1801" s="1">
        <v>41505</v>
      </c>
      <c r="B1801">
        <v>72.534285999999994</v>
      </c>
      <c r="C1801">
        <v>430.028076</v>
      </c>
      <c r="D1801">
        <v>184.229996</v>
      </c>
      <c r="E1801">
        <v>31.389999</v>
      </c>
      <c r="F1801">
        <v>14.95</v>
      </c>
      <c r="G1801">
        <v>16.479263</v>
      </c>
      <c r="H1801">
        <v>4.63</v>
      </c>
      <c r="I1801">
        <v>54.84</v>
      </c>
      <c r="J1801">
        <v>14.15</v>
      </c>
      <c r="K1801">
        <v>32.060001</v>
      </c>
      <c r="L1801">
        <v>30.061163000000001</v>
      </c>
      <c r="M1801">
        <v>30.48</v>
      </c>
      <c r="N1801">
        <v>41.099997999999999</v>
      </c>
    </row>
    <row r="1802" spans="1:14" x14ac:dyDescent="0.2">
      <c r="A1802" s="1">
        <v>41506</v>
      </c>
      <c r="B1802">
        <v>71.581429</v>
      </c>
      <c r="C1802">
        <v>429.91381799999999</v>
      </c>
      <c r="D1802">
        <v>184.55999800000001</v>
      </c>
      <c r="E1802">
        <v>31.620000999999998</v>
      </c>
      <c r="F1802">
        <v>14.95</v>
      </c>
      <c r="G1802">
        <v>16.506912</v>
      </c>
      <c r="H1802">
        <v>4.6100000000000003</v>
      </c>
      <c r="I1802">
        <v>55.240001999999997</v>
      </c>
      <c r="J1802">
        <v>14.29</v>
      </c>
      <c r="K1802">
        <v>32.200001</v>
      </c>
      <c r="L1802">
        <v>30.397554</v>
      </c>
      <c r="M1802">
        <v>30.540001</v>
      </c>
      <c r="N1802">
        <v>40.900002000000001</v>
      </c>
    </row>
    <row r="1803" spans="1:14" x14ac:dyDescent="0.2">
      <c r="A1803" s="1">
        <v>41507</v>
      </c>
      <c r="B1803">
        <v>71.765716999999995</v>
      </c>
      <c r="C1803">
        <v>431.856201</v>
      </c>
      <c r="D1803">
        <v>184.86000100000001</v>
      </c>
      <c r="E1803">
        <v>31.610001</v>
      </c>
      <c r="F1803">
        <v>14.88</v>
      </c>
      <c r="G1803">
        <v>16.359446999999999</v>
      </c>
      <c r="H1803">
        <v>4.62</v>
      </c>
      <c r="I1803">
        <v>53.490001999999997</v>
      </c>
      <c r="J1803">
        <v>14.34</v>
      </c>
      <c r="K1803">
        <v>32.299999</v>
      </c>
      <c r="L1803">
        <v>30.346584</v>
      </c>
      <c r="M1803">
        <v>30.040001</v>
      </c>
      <c r="N1803">
        <v>40.529998999999997</v>
      </c>
    </row>
    <row r="1804" spans="1:14" x14ac:dyDescent="0.2">
      <c r="A1804" s="1">
        <v>41508</v>
      </c>
      <c r="B1804">
        <v>71.851425000000006</v>
      </c>
      <c r="C1804">
        <v>434.03204299999999</v>
      </c>
      <c r="D1804">
        <v>185.19000199999999</v>
      </c>
      <c r="E1804">
        <v>32.389999000000003</v>
      </c>
      <c r="F1804">
        <v>14.96</v>
      </c>
      <c r="G1804">
        <v>16.368663999999999</v>
      </c>
      <c r="H1804">
        <v>4.66</v>
      </c>
      <c r="I1804">
        <v>54.099997999999999</v>
      </c>
      <c r="J1804">
        <v>14.57</v>
      </c>
      <c r="K1804">
        <v>32.400002000000001</v>
      </c>
      <c r="L1804">
        <v>30.163098999999999</v>
      </c>
      <c r="M1804">
        <v>30.709999</v>
      </c>
      <c r="N1804">
        <v>40.909999999999997</v>
      </c>
    </row>
    <row r="1805" spans="1:14" x14ac:dyDescent="0.2">
      <c r="A1805" s="1">
        <v>41509</v>
      </c>
      <c r="B1805">
        <v>71.574286999999998</v>
      </c>
      <c r="C1805">
        <v>432.29333500000001</v>
      </c>
      <c r="D1805">
        <v>185.41999799999999</v>
      </c>
      <c r="E1805">
        <v>34.75</v>
      </c>
      <c r="F1805">
        <v>14.96</v>
      </c>
      <c r="G1805">
        <v>16.543779000000001</v>
      </c>
      <c r="H1805">
        <v>4.67</v>
      </c>
      <c r="I1805">
        <v>54.439999</v>
      </c>
      <c r="J1805">
        <v>14.57</v>
      </c>
      <c r="K1805">
        <v>31.77</v>
      </c>
      <c r="L1805">
        <v>30.530071</v>
      </c>
      <c r="M1805">
        <v>31.07</v>
      </c>
      <c r="N1805">
        <v>41.509998000000003</v>
      </c>
    </row>
    <row r="1806" spans="1:14" x14ac:dyDescent="0.2">
      <c r="A1806" s="1">
        <v>41512</v>
      </c>
      <c r="B1806">
        <v>71.852858999999995</v>
      </c>
      <c r="C1806">
        <v>430.395691</v>
      </c>
      <c r="D1806">
        <v>184.740005</v>
      </c>
      <c r="E1806">
        <v>34.150002000000001</v>
      </c>
      <c r="F1806">
        <v>14.99</v>
      </c>
      <c r="G1806">
        <v>16.377880000000001</v>
      </c>
      <c r="H1806">
        <v>4.67</v>
      </c>
      <c r="I1806">
        <v>54.23</v>
      </c>
      <c r="J1806">
        <v>14.49</v>
      </c>
      <c r="K1806">
        <v>32.340000000000003</v>
      </c>
      <c r="L1806">
        <v>30.417940000000002</v>
      </c>
      <c r="M1806">
        <v>30.639999</v>
      </c>
      <c r="N1806">
        <v>41.360000999999997</v>
      </c>
    </row>
    <row r="1807" spans="1:14" x14ac:dyDescent="0.2">
      <c r="A1807" s="1">
        <v>41513</v>
      </c>
      <c r="B1807">
        <v>69.798569000000001</v>
      </c>
      <c r="C1807">
        <v>422.32815599999998</v>
      </c>
      <c r="D1807">
        <v>182.740005</v>
      </c>
      <c r="E1807">
        <v>33.259998000000003</v>
      </c>
      <c r="F1807">
        <v>14.8</v>
      </c>
      <c r="G1807">
        <v>15.824884000000001</v>
      </c>
      <c r="H1807">
        <v>4.4400000000000004</v>
      </c>
      <c r="I1807">
        <v>53.07</v>
      </c>
      <c r="J1807">
        <v>14.11</v>
      </c>
      <c r="K1807">
        <v>31.780000999999999</v>
      </c>
      <c r="L1807">
        <v>29.908256999999999</v>
      </c>
      <c r="M1807">
        <v>29.700001</v>
      </c>
      <c r="N1807">
        <v>41.470001000000003</v>
      </c>
    </row>
    <row r="1808" spans="1:14" x14ac:dyDescent="0.2">
      <c r="A1808" s="1">
        <v>41514</v>
      </c>
      <c r="B1808">
        <v>70.128570999999994</v>
      </c>
      <c r="C1808">
        <v>421.53332499999999</v>
      </c>
      <c r="D1808">
        <v>182.16000399999999</v>
      </c>
      <c r="E1808">
        <v>33.020000000000003</v>
      </c>
      <c r="F1808">
        <v>14.8</v>
      </c>
      <c r="G1808">
        <v>16.239632</v>
      </c>
      <c r="H1808">
        <v>4.57</v>
      </c>
      <c r="I1808">
        <v>53.080002</v>
      </c>
      <c r="J1808">
        <v>14.12</v>
      </c>
      <c r="K1808">
        <v>31.66</v>
      </c>
      <c r="L1808">
        <v>29.979611999999999</v>
      </c>
      <c r="M1808">
        <v>29.35</v>
      </c>
      <c r="N1808">
        <v>42.119999</v>
      </c>
    </row>
    <row r="1809" spans="1:14" x14ac:dyDescent="0.2">
      <c r="A1809" s="1">
        <v>41515</v>
      </c>
      <c r="B1809">
        <v>70.242858999999996</v>
      </c>
      <c r="C1809">
        <v>424.95111100000003</v>
      </c>
      <c r="D1809">
        <v>182.63999899999999</v>
      </c>
      <c r="E1809">
        <v>33.549999</v>
      </c>
      <c r="F1809">
        <v>14.77</v>
      </c>
      <c r="G1809">
        <v>16.165899</v>
      </c>
      <c r="H1809">
        <v>4.55</v>
      </c>
      <c r="I1809">
        <v>53.259998000000003</v>
      </c>
      <c r="J1809">
        <v>14.17</v>
      </c>
      <c r="K1809">
        <v>31.700001</v>
      </c>
      <c r="L1809">
        <v>32.415900999999998</v>
      </c>
      <c r="M1809">
        <v>29.200001</v>
      </c>
      <c r="N1809">
        <v>41.639999000000003</v>
      </c>
    </row>
    <row r="1810" spans="1:14" x14ac:dyDescent="0.2">
      <c r="A1810" s="1">
        <v>41516</v>
      </c>
      <c r="B1810">
        <v>69.602858999999995</v>
      </c>
      <c r="C1810">
        <v>420.71365400000002</v>
      </c>
      <c r="D1810">
        <v>182.270004</v>
      </c>
      <c r="E1810">
        <v>33.400002000000001</v>
      </c>
      <c r="F1810">
        <v>14.75</v>
      </c>
      <c r="G1810">
        <v>16.101382999999998</v>
      </c>
      <c r="H1810">
        <v>4.4800000000000004</v>
      </c>
      <c r="I1810">
        <v>52.419998</v>
      </c>
      <c r="J1810">
        <v>14.12</v>
      </c>
      <c r="K1810">
        <v>31.860001</v>
      </c>
      <c r="L1810">
        <v>32.976554999999998</v>
      </c>
      <c r="M1810">
        <v>28.860001</v>
      </c>
      <c r="N1810">
        <v>41.299999</v>
      </c>
    </row>
    <row r="1811" spans="1:14" x14ac:dyDescent="0.2">
      <c r="A1811" s="1">
        <v>41520</v>
      </c>
      <c r="B1811">
        <v>69.797141999999994</v>
      </c>
      <c r="C1811">
        <v>427.41009500000001</v>
      </c>
      <c r="D1811">
        <v>183.96000699999999</v>
      </c>
      <c r="E1811">
        <v>31.879999000000002</v>
      </c>
      <c r="F1811">
        <v>14.76</v>
      </c>
      <c r="G1811">
        <v>16.322579999999999</v>
      </c>
      <c r="H1811">
        <v>4.53</v>
      </c>
      <c r="I1811">
        <v>53.689999</v>
      </c>
      <c r="J1811">
        <v>14.25</v>
      </c>
      <c r="K1811">
        <v>32.020000000000003</v>
      </c>
      <c r="L1811">
        <v>32.629970999999998</v>
      </c>
      <c r="M1811">
        <v>29.33</v>
      </c>
      <c r="N1811">
        <v>41.330002</v>
      </c>
    </row>
    <row r="1812" spans="1:14" x14ac:dyDescent="0.2">
      <c r="A1812" s="1">
        <v>41521</v>
      </c>
      <c r="B1812">
        <v>71.241432000000003</v>
      </c>
      <c r="C1812">
        <v>432.99874899999998</v>
      </c>
      <c r="D1812">
        <v>183.13000500000001</v>
      </c>
      <c r="E1812">
        <v>31.200001</v>
      </c>
      <c r="F1812">
        <v>14.9</v>
      </c>
      <c r="G1812">
        <v>16.755759999999999</v>
      </c>
      <c r="H1812">
        <v>4.55</v>
      </c>
      <c r="I1812">
        <v>54.330002</v>
      </c>
      <c r="J1812">
        <v>14.32</v>
      </c>
      <c r="K1812">
        <v>32.32</v>
      </c>
      <c r="L1812">
        <v>33.037716000000003</v>
      </c>
      <c r="M1812">
        <v>29.540001</v>
      </c>
      <c r="N1812">
        <v>41.41</v>
      </c>
    </row>
    <row r="1813" spans="1:14" x14ac:dyDescent="0.2">
      <c r="A1813" s="1">
        <v>41522</v>
      </c>
      <c r="B1813">
        <v>70.752853000000002</v>
      </c>
      <c r="C1813">
        <v>436.93814099999997</v>
      </c>
      <c r="D1813">
        <v>184.14999399999999</v>
      </c>
      <c r="E1813">
        <v>31.23</v>
      </c>
      <c r="F1813">
        <v>14.94</v>
      </c>
      <c r="G1813">
        <v>17.032259</v>
      </c>
      <c r="H1813">
        <v>4.6900000000000004</v>
      </c>
      <c r="I1813">
        <v>55.43</v>
      </c>
      <c r="J1813">
        <v>14.37</v>
      </c>
      <c r="K1813">
        <v>32.259998000000003</v>
      </c>
      <c r="L1813">
        <v>33.384300000000003</v>
      </c>
      <c r="M1813">
        <v>29.52</v>
      </c>
      <c r="N1813">
        <v>41.549999</v>
      </c>
    </row>
    <row r="1814" spans="1:14" x14ac:dyDescent="0.2">
      <c r="A1814" s="1">
        <v>41523</v>
      </c>
      <c r="B1814">
        <v>71.174285999999995</v>
      </c>
      <c r="C1814">
        <v>436.948059</v>
      </c>
      <c r="D1814">
        <v>183.029999</v>
      </c>
      <c r="E1814">
        <v>31.15</v>
      </c>
      <c r="F1814">
        <v>14.88</v>
      </c>
      <c r="G1814">
        <v>17.059908</v>
      </c>
      <c r="H1814">
        <v>4.72</v>
      </c>
      <c r="I1814">
        <v>55.32</v>
      </c>
      <c r="J1814">
        <v>14.36</v>
      </c>
      <c r="K1814">
        <v>32.200001</v>
      </c>
      <c r="L1814">
        <v>33.527011999999999</v>
      </c>
      <c r="M1814">
        <v>29.51</v>
      </c>
      <c r="N1814">
        <v>41.82</v>
      </c>
    </row>
    <row r="1815" spans="1:14" x14ac:dyDescent="0.2">
      <c r="A1815" s="1">
        <v>41526</v>
      </c>
      <c r="B1815">
        <v>72.309997999999993</v>
      </c>
      <c r="C1815">
        <v>441.15570100000002</v>
      </c>
      <c r="D1815">
        <v>184.979996</v>
      </c>
      <c r="E1815">
        <v>31.66</v>
      </c>
      <c r="F1815">
        <v>15.13</v>
      </c>
      <c r="G1815">
        <v>17.428571999999999</v>
      </c>
      <c r="H1815">
        <v>4.8499999999999996</v>
      </c>
      <c r="I1815">
        <v>55.529998999999997</v>
      </c>
      <c r="J1815">
        <v>14.48</v>
      </c>
      <c r="K1815">
        <v>32.75</v>
      </c>
      <c r="L1815">
        <v>33.985728999999999</v>
      </c>
      <c r="M1815">
        <v>30.049999</v>
      </c>
      <c r="N1815">
        <v>41.889999000000003</v>
      </c>
    </row>
    <row r="1816" spans="1:14" x14ac:dyDescent="0.2">
      <c r="A1816" s="1">
        <v>41527</v>
      </c>
      <c r="B1816">
        <v>70.662857000000002</v>
      </c>
      <c r="C1816">
        <v>441.46371499999998</v>
      </c>
      <c r="D1816">
        <v>186.60000600000001</v>
      </c>
      <c r="E1816">
        <v>32.389999000000003</v>
      </c>
      <c r="F1816">
        <v>15.45</v>
      </c>
      <c r="G1816">
        <v>17.760368</v>
      </c>
      <c r="H1816">
        <v>4.93</v>
      </c>
      <c r="I1816">
        <v>55.630001</v>
      </c>
      <c r="J1816">
        <v>14.61</v>
      </c>
      <c r="K1816">
        <v>32.860000999999997</v>
      </c>
      <c r="L1816">
        <v>33.659531000000001</v>
      </c>
      <c r="M1816">
        <v>30.65</v>
      </c>
      <c r="N1816">
        <v>42.02</v>
      </c>
    </row>
    <row r="1817" spans="1:14" x14ac:dyDescent="0.2">
      <c r="A1817" s="1">
        <v>41528</v>
      </c>
      <c r="B1817">
        <v>66.815712000000005</v>
      </c>
      <c r="C1817">
        <v>445.19940200000002</v>
      </c>
      <c r="D1817">
        <v>190.699997</v>
      </c>
      <c r="E1817">
        <v>32.740001999999997</v>
      </c>
      <c r="F1817">
        <v>15.71</v>
      </c>
      <c r="G1817">
        <v>17.788018999999998</v>
      </c>
      <c r="H1817">
        <v>4.84</v>
      </c>
      <c r="I1817">
        <v>55.490001999999997</v>
      </c>
      <c r="J1817">
        <v>14.65</v>
      </c>
      <c r="K1817">
        <v>33.020000000000003</v>
      </c>
      <c r="L1817">
        <v>33.822631999999999</v>
      </c>
      <c r="M1817">
        <v>31.01</v>
      </c>
      <c r="N1817">
        <v>42.290000999999997</v>
      </c>
    </row>
    <row r="1818" spans="1:14" x14ac:dyDescent="0.2">
      <c r="A1818" s="1">
        <v>41529</v>
      </c>
      <c r="B1818">
        <v>67.527145000000004</v>
      </c>
      <c r="C1818">
        <v>443.64453099999997</v>
      </c>
      <c r="D1818">
        <v>190.729996</v>
      </c>
      <c r="E1818">
        <v>32.689999</v>
      </c>
      <c r="F1818">
        <v>15.7</v>
      </c>
      <c r="G1818">
        <v>17.769584999999999</v>
      </c>
      <c r="H1818">
        <v>4.8</v>
      </c>
      <c r="I1818">
        <v>55.549999</v>
      </c>
      <c r="J1818">
        <v>14.48</v>
      </c>
      <c r="K1818">
        <v>32.790000999999997</v>
      </c>
      <c r="L1818">
        <v>34.046889999999998</v>
      </c>
      <c r="M1818">
        <v>30.870000999999998</v>
      </c>
      <c r="N1818">
        <v>42.099997999999999</v>
      </c>
    </row>
    <row r="1819" spans="1:14" x14ac:dyDescent="0.2">
      <c r="A1819" s="1">
        <v>41530</v>
      </c>
      <c r="B1819">
        <v>66.414283999999995</v>
      </c>
      <c r="C1819">
        <v>441.66241500000001</v>
      </c>
      <c r="D1819">
        <v>192.16999799999999</v>
      </c>
      <c r="E1819">
        <v>33.029998999999997</v>
      </c>
      <c r="F1819">
        <v>15.8</v>
      </c>
      <c r="G1819">
        <v>17.714285</v>
      </c>
      <c r="H1819">
        <v>4.88</v>
      </c>
      <c r="I1819">
        <v>55.889999000000003</v>
      </c>
      <c r="J1819">
        <v>14.49</v>
      </c>
      <c r="K1819">
        <v>32.459999000000003</v>
      </c>
      <c r="L1819">
        <v>34.240569999999998</v>
      </c>
      <c r="M1819">
        <v>30.66</v>
      </c>
      <c r="N1819">
        <v>41.939999</v>
      </c>
    </row>
    <row r="1820" spans="1:14" x14ac:dyDescent="0.2">
      <c r="A1820" s="1">
        <v>41533</v>
      </c>
      <c r="B1820">
        <v>64.302856000000006</v>
      </c>
      <c r="C1820">
        <v>441.01165800000001</v>
      </c>
      <c r="D1820">
        <v>193.14999399999999</v>
      </c>
      <c r="E1820">
        <v>32.799999</v>
      </c>
      <c r="F1820">
        <v>15.81</v>
      </c>
      <c r="G1820">
        <v>17.880184</v>
      </c>
      <c r="H1820">
        <v>4.9400000000000004</v>
      </c>
      <c r="I1820">
        <v>56.02</v>
      </c>
      <c r="J1820">
        <v>14.53</v>
      </c>
      <c r="K1820">
        <v>32.970001000000003</v>
      </c>
      <c r="L1820">
        <v>34.546382999999999</v>
      </c>
      <c r="M1820">
        <v>30.870000999999998</v>
      </c>
      <c r="N1820">
        <v>42.119999</v>
      </c>
    </row>
    <row r="1821" spans="1:14" x14ac:dyDescent="0.2">
      <c r="A1821" s="1">
        <v>41534</v>
      </c>
      <c r="B1821">
        <v>65.045715000000001</v>
      </c>
      <c r="C1821">
        <v>440.19198599999999</v>
      </c>
      <c r="D1821">
        <v>192.16000399999999</v>
      </c>
      <c r="E1821">
        <v>32.93</v>
      </c>
      <c r="F1821">
        <v>15.86</v>
      </c>
      <c r="G1821">
        <v>17.56682</v>
      </c>
      <c r="H1821">
        <v>4.78</v>
      </c>
      <c r="I1821">
        <v>55.349997999999999</v>
      </c>
      <c r="J1821">
        <v>14.55</v>
      </c>
      <c r="K1821">
        <v>33.259998000000003</v>
      </c>
      <c r="L1821">
        <v>34.454639</v>
      </c>
      <c r="M1821">
        <v>30.860001</v>
      </c>
      <c r="N1821">
        <v>42.02</v>
      </c>
    </row>
    <row r="1822" spans="1:14" x14ac:dyDescent="0.2">
      <c r="A1822" s="1">
        <v>41535</v>
      </c>
      <c r="B1822">
        <v>66.382857999999999</v>
      </c>
      <c r="C1822">
        <v>448.74136399999998</v>
      </c>
      <c r="D1822">
        <v>194.41999799999999</v>
      </c>
      <c r="E1822">
        <v>33.32</v>
      </c>
      <c r="F1822">
        <v>16</v>
      </c>
      <c r="G1822">
        <v>18.055299999999999</v>
      </c>
      <c r="H1822">
        <v>5</v>
      </c>
      <c r="I1822">
        <v>56.84</v>
      </c>
      <c r="J1822">
        <v>14.71</v>
      </c>
      <c r="K1822">
        <v>33.869999</v>
      </c>
      <c r="L1822">
        <v>34.831806</v>
      </c>
      <c r="M1822">
        <v>31.690000999999999</v>
      </c>
      <c r="N1822">
        <v>42.419998</v>
      </c>
    </row>
    <row r="1823" spans="1:14" x14ac:dyDescent="0.2">
      <c r="A1823" s="1">
        <v>41536</v>
      </c>
      <c r="B1823">
        <v>67.471428000000003</v>
      </c>
      <c r="C1823">
        <v>446.29229700000002</v>
      </c>
      <c r="D1823">
        <v>193.38999899999999</v>
      </c>
      <c r="E1823">
        <v>33.639999000000003</v>
      </c>
      <c r="F1823">
        <v>15.93</v>
      </c>
      <c r="G1823">
        <v>17.879999000000002</v>
      </c>
      <c r="H1823">
        <v>4.9400000000000004</v>
      </c>
      <c r="I1823">
        <v>56.119999</v>
      </c>
      <c r="J1823">
        <v>14.61</v>
      </c>
      <c r="K1823">
        <v>33.889999000000003</v>
      </c>
      <c r="L1823">
        <v>34.189602000000001</v>
      </c>
      <c r="M1823">
        <v>31.309999000000001</v>
      </c>
      <c r="N1823">
        <v>42.330002</v>
      </c>
    </row>
    <row r="1824" spans="1:14" x14ac:dyDescent="0.2">
      <c r="A1824" s="1">
        <v>41537</v>
      </c>
      <c r="B1824">
        <v>66.772857999999999</v>
      </c>
      <c r="C1824">
        <v>448.63705399999998</v>
      </c>
      <c r="D1824">
        <v>190.020004</v>
      </c>
      <c r="E1824">
        <v>32.790000999999997</v>
      </c>
      <c r="F1824">
        <v>15.79</v>
      </c>
      <c r="G1824">
        <v>17.450001</v>
      </c>
      <c r="H1824">
        <v>4.88</v>
      </c>
      <c r="I1824">
        <v>55.139999000000003</v>
      </c>
      <c r="J1824">
        <v>14.44</v>
      </c>
      <c r="K1824">
        <v>34.049999</v>
      </c>
      <c r="L1824">
        <v>34.230376999999997</v>
      </c>
      <c r="M1824">
        <v>30.879999000000002</v>
      </c>
      <c r="N1824">
        <v>42.459999000000003</v>
      </c>
    </row>
    <row r="1825" spans="1:14" x14ac:dyDescent="0.2">
      <c r="A1825" s="1">
        <v>41540</v>
      </c>
      <c r="B1825">
        <v>70.091431</v>
      </c>
      <c r="C1825">
        <v>440.38571200000001</v>
      </c>
      <c r="D1825">
        <v>190.990005</v>
      </c>
      <c r="E1825">
        <v>32.740001999999997</v>
      </c>
      <c r="F1825">
        <v>15.64</v>
      </c>
      <c r="G1825">
        <v>17.100000000000001</v>
      </c>
      <c r="H1825">
        <v>4.79</v>
      </c>
      <c r="I1825">
        <v>55.279998999999997</v>
      </c>
      <c r="J1825">
        <v>14.14</v>
      </c>
      <c r="K1825">
        <v>33.939999</v>
      </c>
      <c r="L1825">
        <v>34.373089</v>
      </c>
      <c r="M1825">
        <v>30.709999</v>
      </c>
      <c r="N1825">
        <v>42.27</v>
      </c>
    </row>
    <row r="1826" spans="1:14" x14ac:dyDescent="0.2">
      <c r="A1826" s="1">
        <v>41541</v>
      </c>
      <c r="B1826">
        <v>69.871429000000006</v>
      </c>
      <c r="C1826">
        <v>440.55462599999998</v>
      </c>
      <c r="D1826">
        <v>189.970001</v>
      </c>
      <c r="E1826">
        <v>32.450001</v>
      </c>
      <c r="F1826">
        <v>15.7</v>
      </c>
      <c r="G1826">
        <v>17.360001</v>
      </c>
      <c r="H1826">
        <v>4.78</v>
      </c>
      <c r="I1826">
        <v>55.049999</v>
      </c>
      <c r="J1826">
        <v>14.09</v>
      </c>
      <c r="K1826">
        <v>33.639999000000003</v>
      </c>
      <c r="L1826">
        <v>35.09684</v>
      </c>
      <c r="M1826">
        <v>30.35</v>
      </c>
      <c r="N1826">
        <v>42.279998999999997</v>
      </c>
    </row>
    <row r="1827" spans="1:14" x14ac:dyDescent="0.2">
      <c r="A1827" s="1">
        <v>41542</v>
      </c>
      <c r="B1827">
        <v>68.790001000000004</v>
      </c>
      <c r="C1827">
        <v>435.78066999999999</v>
      </c>
      <c r="D1827">
        <v>189.470001</v>
      </c>
      <c r="E1827">
        <v>32.509998000000003</v>
      </c>
      <c r="F1827">
        <v>15.72</v>
      </c>
      <c r="G1827">
        <v>17.350000000000001</v>
      </c>
      <c r="H1827">
        <v>4.8600000000000003</v>
      </c>
      <c r="I1827">
        <v>54.950001</v>
      </c>
      <c r="J1827">
        <v>14.14</v>
      </c>
      <c r="K1827">
        <v>33.869999</v>
      </c>
      <c r="L1827">
        <v>35.443424</v>
      </c>
      <c r="M1827">
        <v>30.200001</v>
      </c>
      <c r="N1827">
        <v>42.389999000000003</v>
      </c>
    </row>
    <row r="1828" spans="1:14" x14ac:dyDescent="0.2">
      <c r="A1828" s="1">
        <v>41543</v>
      </c>
      <c r="B1828">
        <v>69.459998999999996</v>
      </c>
      <c r="C1828">
        <v>436.24761999999998</v>
      </c>
      <c r="D1828">
        <v>190.220001</v>
      </c>
      <c r="E1828">
        <v>32.770000000000003</v>
      </c>
      <c r="F1828">
        <v>15.67</v>
      </c>
      <c r="G1828">
        <v>17.25</v>
      </c>
      <c r="H1828">
        <v>4.83</v>
      </c>
      <c r="I1828">
        <v>54.970001000000003</v>
      </c>
      <c r="J1828">
        <v>14.08</v>
      </c>
      <c r="K1828">
        <v>33.810001</v>
      </c>
      <c r="L1828">
        <v>35.728847999999999</v>
      </c>
      <c r="M1828">
        <v>30.280000999999999</v>
      </c>
      <c r="N1828">
        <v>42.66</v>
      </c>
    </row>
    <row r="1829" spans="1:14" x14ac:dyDescent="0.2">
      <c r="A1829" s="1">
        <v>41544</v>
      </c>
      <c r="B1829">
        <v>68.964286999999999</v>
      </c>
      <c r="C1829">
        <v>435.36337300000002</v>
      </c>
      <c r="D1829">
        <v>186.91999799999999</v>
      </c>
      <c r="E1829">
        <v>33.270000000000003</v>
      </c>
      <c r="F1829">
        <v>15.58</v>
      </c>
      <c r="G1829">
        <v>17.139999</v>
      </c>
      <c r="H1829">
        <v>4.83</v>
      </c>
      <c r="I1829">
        <v>54.790000999999997</v>
      </c>
      <c r="J1829">
        <v>13.9</v>
      </c>
      <c r="K1829">
        <v>33.779998999999997</v>
      </c>
      <c r="L1829">
        <v>35.677878999999997</v>
      </c>
      <c r="M1829">
        <v>30.67</v>
      </c>
      <c r="N1829">
        <v>42.799999</v>
      </c>
    </row>
    <row r="1830" spans="1:14" x14ac:dyDescent="0.2">
      <c r="A1830" s="1">
        <v>41547</v>
      </c>
      <c r="B1830">
        <v>68.107140000000001</v>
      </c>
      <c r="C1830">
        <v>435.12493899999998</v>
      </c>
      <c r="D1830">
        <v>185.179993</v>
      </c>
      <c r="E1830">
        <v>33.279998999999997</v>
      </c>
      <c r="F1830">
        <v>15.56</v>
      </c>
      <c r="G1830">
        <v>17.040001</v>
      </c>
      <c r="H1830">
        <v>4.8099999999999996</v>
      </c>
      <c r="I1830">
        <v>54.259998000000003</v>
      </c>
      <c r="J1830">
        <v>13.8</v>
      </c>
      <c r="K1830">
        <v>33.169998</v>
      </c>
      <c r="L1830">
        <v>35.861365999999997</v>
      </c>
      <c r="M1830">
        <v>30.549999</v>
      </c>
      <c r="N1830">
        <v>42.029998999999997</v>
      </c>
    </row>
    <row r="1831" spans="1:14" x14ac:dyDescent="0.2">
      <c r="A1831" s="1">
        <v>41548</v>
      </c>
      <c r="B1831">
        <v>69.708572000000004</v>
      </c>
      <c r="C1831">
        <v>440.634094</v>
      </c>
      <c r="D1831">
        <v>186.38000500000001</v>
      </c>
      <c r="E1831">
        <v>33.580002</v>
      </c>
      <c r="F1831">
        <v>15.55</v>
      </c>
      <c r="G1831">
        <v>17.420000000000002</v>
      </c>
      <c r="H1831">
        <v>4.8899999999999997</v>
      </c>
      <c r="I1831">
        <v>54.66</v>
      </c>
      <c r="J1831">
        <v>13.9</v>
      </c>
      <c r="K1831">
        <v>33.5</v>
      </c>
      <c r="L1831">
        <v>36.044853000000003</v>
      </c>
      <c r="M1831">
        <v>31.309999000000001</v>
      </c>
      <c r="N1831">
        <v>41.849997999999999</v>
      </c>
    </row>
    <row r="1832" spans="1:14" x14ac:dyDescent="0.2">
      <c r="A1832" s="1">
        <v>41549</v>
      </c>
      <c r="B1832">
        <v>69.937140999999997</v>
      </c>
      <c r="C1832">
        <v>441.12591600000002</v>
      </c>
      <c r="D1832">
        <v>184.96000699999999</v>
      </c>
      <c r="E1832">
        <v>33.919998</v>
      </c>
      <c r="F1832">
        <v>15.54</v>
      </c>
      <c r="G1832">
        <v>17.709999</v>
      </c>
      <c r="H1832">
        <v>4.91</v>
      </c>
      <c r="I1832">
        <v>54.57</v>
      </c>
      <c r="J1832">
        <v>14.06</v>
      </c>
      <c r="K1832">
        <v>33.68</v>
      </c>
      <c r="L1832">
        <v>36.523955999999998</v>
      </c>
      <c r="M1832">
        <v>31.49</v>
      </c>
      <c r="N1832">
        <v>42.110000999999997</v>
      </c>
    </row>
    <row r="1833" spans="1:14" x14ac:dyDescent="0.2">
      <c r="A1833" s="1">
        <v>41550</v>
      </c>
      <c r="B1833">
        <v>69.058571000000001</v>
      </c>
      <c r="C1833">
        <v>435.21435500000001</v>
      </c>
      <c r="D1833">
        <v>183.86000100000001</v>
      </c>
      <c r="E1833">
        <v>33.860000999999997</v>
      </c>
      <c r="F1833">
        <v>15.38</v>
      </c>
      <c r="G1833">
        <v>17.620000999999998</v>
      </c>
      <c r="H1833">
        <v>4.92</v>
      </c>
      <c r="I1833">
        <v>54.389999000000003</v>
      </c>
      <c r="J1833">
        <v>14</v>
      </c>
      <c r="K1833">
        <v>33.240001999999997</v>
      </c>
      <c r="L1833">
        <v>36.228340000000003</v>
      </c>
      <c r="M1833">
        <v>31.120000999999998</v>
      </c>
      <c r="N1833">
        <v>42.389999000000003</v>
      </c>
    </row>
    <row r="1834" spans="1:14" x14ac:dyDescent="0.2">
      <c r="A1834" s="1">
        <v>41551</v>
      </c>
      <c r="B1834">
        <v>69.004288000000003</v>
      </c>
      <c r="C1834">
        <v>433.35644500000001</v>
      </c>
      <c r="D1834">
        <v>184.10000600000001</v>
      </c>
      <c r="E1834">
        <v>33.880001</v>
      </c>
      <c r="F1834">
        <v>15.59</v>
      </c>
      <c r="G1834">
        <v>17.48</v>
      </c>
      <c r="H1834">
        <v>4.91</v>
      </c>
      <c r="I1834">
        <v>54.759998000000003</v>
      </c>
      <c r="J1834">
        <v>14.05</v>
      </c>
      <c r="K1834">
        <v>33.209999000000003</v>
      </c>
      <c r="L1834">
        <v>36.146790000000003</v>
      </c>
      <c r="M1834">
        <v>31.24</v>
      </c>
      <c r="N1834">
        <v>42.279998999999997</v>
      </c>
    </row>
    <row r="1835" spans="1:14" x14ac:dyDescent="0.2">
      <c r="A1835" s="1">
        <v>41554</v>
      </c>
      <c r="B1835">
        <v>69.678573999999998</v>
      </c>
      <c r="C1835">
        <v>430.07278400000001</v>
      </c>
      <c r="D1835">
        <v>182.009995</v>
      </c>
      <c r="E1835">
        <v>33.299999</v>
      </c>
      <c r="F1835">
        <v>15.59</v>
      </c>
      <c r="G1835">
        <v>17.48</v>
      </c>
      <c r="H1835">
        <v>4.8499999999999996</v>
      </c>
      <c r="I1835">
        <v>54.150002000000001</v>
      </c>
      <c r="J1835">
        <v>13.81</v>
      </c>
      <c r="K1835">
        <v>32.840000000000003</v>
      </c>
      <c r="L1835">
        <v>35.820591</v>
      </c>
      <c r="M1835">
        <v>31.01</v>
      </c>
      <c r="N1835">
        <v>42.110000999999997</v>
      </c>
    </row>
    <row r="1836" spans="1:14" x14ac:dyDescent="0.2">
      <c r="A1836" s="1">
        <v>41555</v>
      </c>
      <c r="B1836">
        <v>68.705710999999994</v>
      </c>
      <c r="C1836">
        <v>424.07678199999998</v>
      </c>
      <c r="D1836">
        <v>178.720001</v>
      </c>
      <c r="E1836">
        <v>33.009998000000003</v>
      </c>
      <c r="F1836">
        <v>15.46</v>
      </c>
      <c r="G1836">
        <v>17.07</v>
      </c>
      <c r="H1836">
        <v>4.67</v>
      </c>
      <c r="I1836">
        <v>53.490001999999997</v>
      </c>
      <c r="J1836">
        <v>13.69</v>
      </c>
      <c r="K1836">
        <v>32.369999</v>
      </c>
      <c r="L1836">
        <v>35.443424</v>
      </c>
      <c r="M1836">
        <v>30.5</v>
      </c>
      <c r="N1836">
        <v>41.709999000000003</v>
      </c>
    </row>
    <row r="1837" spans="1:14" x14ac:dyDescent="0.2">
      <c r="A1837" s="1">
        <v>41556</v>
      </c>
      <c r="B1837">
        <v>69.512855999999999</v>
      </c>
      <c r="C1837">
        <v>425.16470299999997</v>
      </c>
      <c r="D1837">
        <v>181.320007</v>
      </c>
      <c r="E1837">
        <v>33.07</v>
      </c>
      <c r="F1837">
        <v>15.22</v>
      </c>
      <c r="G1837">
        <v>17.170000000000002</v>
      </c>
      <c r="H1837">
        <v>4.71</v>
      </c>
      <c r="I1837">
        <v>53.75</v>
      </c>
      <c r="J1837">
        <v>13.84</v>
      </c>
      <c r="K1837">
        <v>32.189999</v>
      </c>
      <c r="L1837">
        <v>35.107033000000001</v>
      </c>
      <c r="M1837">
        <v>30.530000999999999</v>
      </c>
      <c r="N1837">
        <v>41.540000999999997</v>
      </c>
    </row>
    <row r="1838" spans="1:14" x14ac:dyDescent="0.2">
      <c r="A1838" s="1">
        <v>41557</v>
      </c>
      <c r="B1838">
        <v>69.948570000000004</v>
      </c>
      <c r="C1838">
        <v>431.314728</v>
      </c>
      <c r="D1838">
        <v>184.770004</v>
      </c>
      <c r="E1838">
        <v>33.759998000000003</v>
      </c>
      <c r="F1838">
        <v>15.39</v>
      </c>
      <c r="G1838">
        <v>17.709999</v>
      </c>
      <c r="H1838">
        <v>4.88</v>
      </c>
      <c r="I1838">
        <v>54.549999</v>
      </c>
      <c r="J1838">
        <v>14.23</v>
      </c>
      <c r="K1838">
        <v>32.990001999999997</v>
      </c>
      <c r="L1838">
        <v>35.524974999999998</v>
      </c>
      <c r="M1838">
        <v>31.24</v>
      </c>
      <c r="N1838">
        <v>41.900002000000001</v>
      </c>
    </row>
    <row r="1839" spans="1:14" x14ac:dyDescent="0.2">
      <c r="A1839" s="1">
        <v>41558</v>
      </c>
      <c r="B1839">
        <v>70.401427999999996</v>
      </c>
      <c r="C1839">
        <v>433.17761200000001</v>
      </c>
      <c r="D1839">
        <v>186.16000399999999</v>
      </c>
      <c r="E1839">
        <v>34.130001</v>
      </c>
      <c r="F1839">
        <v>15.26</v>
      </c>
      <c r="G1839">
        <v>17.850000000000001</v>
      </c>
      <c r="H1839">
        <v>4.95</v>
      </c>
      <c r="I1839">
        <v>55.349997999999999</v>
      </c>
      <c r="J1839">
        <v>14.19</v>
      </c>
      <c r="K1839">
        <v>33.259998000000003</v>
      </c>
      <c r="L1839">
        <v>36.116207000000003</v>
      </c>
      <c r="M1839">
        <v>31.440000999999999</v>
      </c>
      <c r="N1839">
        <v>42.150002000000001</v>
      </c>
    </row>
    <row r="1840" spans="1:14" x14ac:dyDescent="0.2">
      <c r="A1840" s="1">
        <v>41561</v>
      </c>
      <c r="B1840">
        <v>70.862853999999999</v>
      </c>
      <c r="C1840">
        <v>435.22427399999998</v>
      </c>
      <c r="D1840">
        <v>186.970001</v>
      </c>
      <c r="E1840">
        <v>34.450001</v>
      </c>
      <c r="F1840">
        <v>15.49</v>
      </c>
      <c r="G1840">
        <v>17.84</v>
      </c>
      <c r="H1840">
        <v>4.95</v>
      </c>
      <c r="I1840">
        <v>55.599997999999999</v>
      </c>
      <c r="J1840">
        <v>14.35</v>
      </c>
      <c r="K1840">
        <v>33.279998999999997</v>
      </c>
      <c r="L1840">
        <v>36.218142999999998</v>
      </c>
      <c r="M1840">
        <v>31.67</v>
      </c>
      <c r="N1840">
        <v>42.599997999999999</v>
      </c>
    </row>
    <row r="1841" spans="1:14" x14ac:dyDescent="0.2">
      <c r="A1841" s="1">
        <v>41562</v>
      </c>
      <c r="B1841">
        <v>71.239998</v>
      </c>
      <c r="C1841">
        <v>438.15521200000001</v>
      </c>
      <c r="D1841">
        <v>184.66000399999999</v>
      </c>
      <c r="E1841">
        <v>34.490001999999997</v>
      </c>
      <c r="F1841">
        <v>15.41</v>
      </c>
      <c r="G1841">
        <v>17.799999</v>
      </c>
      <c r="H1841">
        <v>4.9400000000000004</v>
      </c>
      <c r="I1841">
        <v>54.700001</v>
      </c>
      <c r="J1841">
        <v>14.24</v>
      </c>
      <c r="K1841">
        <v>32.75</v>
      </c>
      <c r="L1841">
        <v>36.116207000000003</v>
      </c>
      <c r="M1841">
        <v>31.6</v>
      </c>
      <c r="N1841">
        <v>42.5</v>
      </c>
    </row>
    <row r="1842" spans="1:14" x14ac:dyDescent="0.2">
      <c r="A1842" s="1">
        <v>41563</v>
      </c>
      <c r="B1842">
        <v>71.587142999999998</v>
      </c>
      <c r="C1842">
        <v>446.11346400000002</v>
      </c>
      <c r="D1842">
        <v>186.729996</v>
      </c>
      <c r="E1842">
        <v>34.639999000000003</v>
      </c>
      <c r="F1842">
        <v>15.6</v>
      </c>
      <c r="G1842">
        <v>18.079999999999998</v>
      </c>
      <c r="H1842">
        <v>4.9400000000000004</v>
      </c>
      <c r="I1842">
        <v>54.849997999999999</v>
      </c>
      <c r="J1842">
        <v>14.56</v>
      </c>
      <c r="K1842">
        <v>33.020000000000003</v>
      </c>
      <c r="L1842">
        <v>36.809379999999997</v>
      </c>
      <c r="M1842">
        <v>32.049999</v>
      </c>
      <c r="N1842">
        <v>42.57</v>
      </c>
    </row>
    <row r="1843" spans="1:14" x14ac:dyDescent="0.2">
      <c r="A1843" s="1">
        <v>41564</v>
      </c>
      <c r="B1843">
        <v>72.071426000000002</v>
      </c>
      <c r="C1843">
        <v>441.52331500000003</v>
      </c>
      <c r="D1843">
        <v>174.83000200000001</v>
      </c>
      <c r="E1843">
        <v>34.919998</v>
      </c>
      <c r="F1843">
        <v>15.63</v>
      </c>
      <c r="G1843">
        <v>18.030000999999999</v>
      </c>
      <c r="H1843">
        <v>5.05</v>
      </c>
      <c r="I1843">
        <v>55.16</v>
      </c>
      <c r="J1843">
        <v>14.66</v>
      </c>
      <c r="K1843">
        <v>32.869999</v>
      </c>
      <c r="L1843">
        <v>37.808357000000001</v>
      </c>
      <c r="M1843">
        <v>32.540000999999997</v>
      </c>
      <c r="N1843">
        <v>43</v>
      </c>
    </row>
    <row r="1844" spans="1:14" x14ac:dyDescent="0.2">
      <c r="A1844" s="1">
        <v>41565</v>
      </c>
      <c r="B1844">
        <v>72.698570000000004</v>
      </c>
      <c r="C1844">
        <v>502.43713400000001</v>
      </c>
      <c r="D1844">
        <v>173.779999</v>
      </c>
      <c r="E1844">
        <v>34.959999000000003</v>
      </c>
      <c r="F1844">
        <v>15.81</v>
      </c>
      <c r="G1844">
        <v>17.899999999999999</v>
      </c>
      <c r="H1844">
        <v>5.03</v>
      </c>
      <c r="I1844">
        <v>55.209999000000003</v>
      </c>
      <c r="J1844">
        <v>14.63</v>
      </c>
      <c r="K1844">
        <v>32.900002000000001</v>
      </c>
      <c r="L1844">
        <v>37.482162000000002</v>
      </c>
      <c r="M1844">
        <v>33.290000999999997</v>
      </c>
      <c r="N1844">
        <v>43.330002</v>
      </c>
    </row>
    <row r="1845" spans="1:14" x14ac:dyDescent="0.2">
      <c r="A1845" s="1">
        <v>41568</v>
      </c>
      <c r="B1845">
        <v>74.480002999999996</v>
      </c>
      <c r="C1845">
        <v>498.40832499999999</v>
      </c>
      <c r="D1845">
        <v>172.86000100000001</v>
      </c>
      <c r="E1845">
        <v>34.990001999999997</v>
      </c>
      <c r="F1845">
        <v>15.85</v>
      </c>
      <c r="G1845">
        <v>17.760000000000002</v>
      </c>
      <c r="H1845">
        <v>5.04</v>
      </c>
      <c r="I1845">
        <v>55.59</v>
      </c>
      <c r="J1845">
        <v>14.52</v>
      </c>
      <c r="K1845">
        <v>32.950001</v>
      </c>
      <c r="L1845">
        <v>37.64526</v>
      </c>
      <c r="M1845">
        <v>33.349997999999999</v>
      </c>
      <c r="N1845">
        <v>43.57</v>
      </c>
    </row>
    <row r="1846" spans="1:14" x14ac:dyDescent="0.2">
      <c r="A1846" s="1">
        <v>41569</v>
      </c>
      <c r="B1846">
        <v>74.267143000000004</v>
      </c>
      <c r="C1846">
        <v>500.24636800000002</v>
      </c>
      <c r="D1846">
        <v>174.970001</v>
      </c>
      <c r="E1846">
        <v>34.580002</v>
      </c>
      <c r="F1846">
        <v>15.77</v>
      </c>
      <c r="G1846">
        <v>17.719999000000001</v>
      </c>
      <c r="H1846">
        <v>5.16</v>
      </c>
      <c r="I1846">
        <v>56.02</v>
      </c>
      <c r="J1846">
        <v>14.52</v>
      </c>
      <c r="K1846">
        <v>32.900002000000001</v>
      </c>
      <c r="L1846">
        <v>37.594292000000003</v>
      </c>
      <c r="M1846">
        <v>33.840000000000003</v>
      </c>
      <c r="N1846">
        <v>43.599997999999999</v>
      </c>
    </row>
    <row r="1847" spans="1:14" x14ac:dyDescent="0.2">
      <c r="A1847" s="1">
        <v>41570</v>
      </c>
      <c r="B1847">
        <v>74.994286000000002</v>
      </c>
      <c r="C1847">
        <v>512.37249799999995</v>
      </c>
      <c r="D1847">
        <v>175.770004</v>
      </c>
      <c r="E1847">
        <v>33.759998000000003</v>
      </c>
      <c r="F1847">
        <v>15.5</v>
      </c>
      <c r="G1847">
        <v>17.309999000000001</v>
      </c>
      <c r="H1847">
        <v>5.12</v>
      </c>
      <c r="I1847">
        <v>55.080002</v>
      </c>
      <c r="J1847">
        <v>14.21</v>
      </c>
      <c r="K1847">
        <v>32.700001</v>
      </c>
      <c r="L1847">
        <v>37.72681</v>
      </c>
      <c r="M1847">
        <v>33.650002000000001</v>
      </c>
      <c r="N1847">
        <v>43.389999000000003</v>
      </c>
    </row>
    <row r="1848" spans="1:14" x14ac:dyDescent="0.2">
      <c r="A1848" s="1">
        <v>41571</v>
      </c>
      <c r="B1848">
        <v>75.987144000000001</v>
      </c>
      <c r="C1848">
        <v>509.461456</v>
      </c>
      <c r="D1848">
        <v>177.800003</v>
      </c>
      <c r="E1848">
        <v>33.720001000000003</v>
      </c>
      <c r="F1848">
        <v>15.39</v>
      </c>
      <c r="G1848">
        <v>17.280000999999999</v>
      </c>
      <c r="H1848">
        <v>5.36</v>
      </c>
      <c r="I1848">
        <v>55.369999</v>
      </c>
      <c r="J1848">
        <v>14.17</v>
      </c>
      <c r="K1848">
        <v>33.07</v>
      </c>
      <c r="L1848">
        <v>37.706420999999999</v>
      </c>
      <c r="M1848">
        <v>32.529998999999997</v>
      </c>
      <c r="N1848">
        <v>43.580002</v>
      </c>
    </row>
    <row r="1849" spans="1:14" x14ac:dyDescent="0.2">
      <c r="A1849" s="1">
        <v>41572</v>
      </c>
      <c r="B1849">
        <v>75.137146000000001</v>
      </c>
      <c r="C1849">
        <v>504.319885</v>
      </c>
      <c r="D1849">
        <v>176.85000600000001</v>
      </c>
      <c r="E1849">
        <v>35.729999999999997</v>
      </c>
      <c r="F1849">
        <v>15.24</v>
      </c>
      <c r="G1849">
        <v>17.399999999999999</v>
      </c>
      <c r="H1849">
        <v>5.31</v>
      </c>
      <c r="I1849">
        <v>55.299999</v>
      </c>
      <c r="J1849">
        <v>14.26</v>
      </c>
      <c r="K1849">
        <v>33.150002000000001</v>
      </c>
      <c r="L1849">
        <v>37.298676</v>
      </c>
      <c r="M1849">
        <v>32.349997999999999</v>
      </c>
      <c r="N1849">
        <v>43.66</v>
      </c>
    </row>
    <row r="1850" spans="1:14" x14ac:dyDescent="0.2">
      <c r="A1850" s="1">
        <v>41575</v>
      </c>
      <c r="B1850">
        <v>75.697143999999994</v>
      </c>
      <c r="C1850">
        <v>504.22052000000002</v>
      </c>
      <c r="D1850">
        <v>177.35000600000001</v>
      </c>
      <c r="E1850">
        <v>35.57</v>
      </c>
      <c r="F1850">
        <v>15.21</v>
      </c>
      <c r="G1850">
        <v>16.969999000000001</v>
      </c>
      <c r="H1850">
        <v>5.33</v>
      </c>
      <c r="I1850">
        <v>55.25</v>
      </c>
      <c r="J1850">
        <v>14.23</v>
      </c>
      <c r="K1850">
        <v>33.139999000000003</v>
      </c>
      <c r="L1850">
        <v>37.186543</v>
      </c>
      <c r="M1850">
        <v>32.119999</v>
      </c>
      <c r="N1850">
        <v>43.720001000000003</v>
      </c>
    </row>
    <row r="1851" spans="1:14" x14ac:dyDescent="0.2">
      <c r="A1851" s="1">
        <v>41576</v>
      </c>
      <c r="B1851">
        <v>73.811431999999996</v>
      </c>
      <c r="C1851">
        <v>514.77191200000004</v>
      </c>
      <c r="D1851">
        <v>182.11999499999999</v>
      </c>
      <c r="E1851">
        <v>35.520000000000003</v>
      </c>
      <c r="F1851">
        <v>15.23</v>
      </c>
      <c r="G1851">
        <v>17.129999000000002</v>
      </c>
      <c r="H1851">
        <v>5.0999999999999996</v>
      </c>
      <c r="I1851">
        <v>55.400002000000001</v>
      </c>
      <c r="J1851">
        <v>14.15</v>
      </c>
      <c r="K1851">
        <v>33.709999000000003</v>
      </c>
      <c r="L1851">
        <v>37.043835000000001</v>
      </c>
      <c r="M1851">
        <v>31.57</v>
      </c>
      <c r="N1851">
        <v>45.900002000000001</v>
      </c>
    </row>
    <row r="1852" spans="1:14" x14ac:dyDescent="0.2">
      <c r="A1852" s="1">
        <v>41577</v>
      </c>
      <c r="B1852">
        <v>74.985718000000006</v>
      </c>
      <c r="C1852">
        <v>511.88070699999997</v>
      </c>
      <c r="D1852">
        <v>180.14999399999999</v>
      </c>
      <c r="E1852">
        <v>35.540000999999997</v>
      </c>
      <c r="F1852">
        <v>15.22</v>
      </c>
      <c r="G1852">
        <v>17.170000000000002</v>
      </c>
      <c r="H1852">
        <v>5.0599999999999996</v>
      </c>
      <c r="I1852">
        <v>54.990001999999997</v>
      </c>
      <c r="J1852">
        <v>14.17</v>
      </c>
      <c r="K1852">
        <v>33.529998999999997</v>
      </c>
      <c r="L1852">
        <v>37.023445000000002</v>
      </c>
      <c r="M1852">
        <v>31.32</v>
      </c>
      <c r="N1852">
        <v>46.290000999999997</v>
      </c>
    </row>
    <row r="1853" spans="1:14" x14ac:dyDescent="0.2">
      <c r="A1853" s="1">
        <v>41578</v>
      </c>
      <c r="B1853">
        <v>74.671424999999999</v>
      </c>
      <c r="C1853">
        <v>511.96020499999997</v>
      </c>
      <c r="D1853">
        <v>179.21000699999999</v>
      </c>
      <c r="E1853">
        <v>35.409999999999997</v>
      </c>
      <c r="F1853">
        <v>15.19</v>
      </c>
      <c r="G1853">
        <v>16.809999000000001</v>
      </c>
      <c r="H1853">
        <v>5.03</v>
      </c>
      <c r="I1853">
        <v>55.040000999999997</v>
      </c>
      <c r="J1853">
        <v>13.97</v>
      </c>
      <c r="K1853">
        <v>33.5</v>
      </c>
      <c r="L1853">
        <v>37.563709000000003</v>
      </c>
      <c r="M1853">
        <v>31.129999000000002</v>
      </c>
      <c r="N1853">
        <v>46.5</v>
      </c>
    </row>
    <row r="1854" spans="1:14" x14ac:dyDescent="0.2">
      <c r="A1854" s="1">
        <v>41579</v>
      </c>
      <c r="B1854">
        <v>74.290001000000004</v>
      </c>
      <c r="C1854">
        <v>510.20163000000002</v>
      </c>
      <c r="D1854">
        <v>179.229996</v>
      </c>
      <c r="E1854">
        <v>35.529998999999997</v>
      </c>
      <c r="F1854">
        <v>15.26</v>
      </c>
      <c r="G1854">
        <v>16.370000999999998</v>
      </c>
      <c r="H1854">
        <v>4.99</v>
      </c>
      <c r="I1854">
        <v>55.209999000000003</v>
      </c>
      <c r="J1854">
        <v>14.02</v>
      </c>
      <c r="K1854">
        <v>33.529998999999997</v>
      </c>
      <c r="L1854">
        <v>37.624873999999998</v>
      </c>
      <c r="M1854">
        <v>30.85</v>
      </c>
      <c r="N1854">
        <v>46.549999</v>
      </c>
    </row>
    <row r="1855" spans="1:14" x14ac:dyDescent="0.2">
      <c r="A1855" s="1">
        <v>41582</v>
      </c>
      <c r="B1855">
        <v>75.25</v>
      </c>
      <c r="C1855">
        <v>509.73962399999999</v>
      </c>
      <c r="D1855">
        <v>180.270004</v>
      </c>
      <c r="E1855">
        <v>35.939999</v>
      </c>
      <c r="F1855">
        <v>14.82</v>
      </c>
      <c r="G1855">
        <v>16.370000999999998</v>
      </c>
      <c r="H1855">
        <v>4.97</v>
      </c>
      <c r="I1855">
        <v>56.509998000000003</v>
      </c>
      <c r="J1855">
        <v>14.04</v>
      </c>
      <c r="K1855">
        <v>33.709999000000003</v>
      </c>
      <c r="L1855">
        <v>37.522933999999999</v>
      </c>
      <c r="M1855">
        <v>28.68</v>
      </c>
      <c r="N1855">
        <v>46.93</v>
      </c>
    </row>
    <row r="1856" spans="1:14" x14ac:dyDescent="0.2">
      <c r="A1856" s="1">
        <v>41583</v>
      </c>
      <c r="B1856">
        <v>75.064284999999998</v>
      </c>
      <c r="C1856">
        <v>507.459473</v>
      </c>
      <c r="D1856">
        <v>177.85000600000001</v>
      </c>
      <c r="E1856">
        <v>36.639999000000003</v>
      </c>
      <c r="F1856">
        <v>14.8</v>
      </c>
      <c r="G1856">
        <v>16.040001</v>
      </c>
      <c r="H1856">
        <v>4.92</v>
      </c>
      <c r="I1856">
        <v>56.119999</v>
      </c>
      <c r="J1856">
        <v>13.93</v>
      </c>
      <c r="K1856">
        <v>33.5</v>
      </c>
      <c r="L1856">
        <v>37.522933999999999</v>
      </c>
      <c r="M1856">
        <v>28.48</v>
      </c>
      <c r="N1856">
        <v>46.990001999999997</v>
      </c>
    </row>
    <row r="1857" spans="1:14" x14ac:dyDescent="0.2">
      <c r="A1857" s="1">
        <v>41584</v>
      </c>
      <c r="B1857">
        <v>74.417145000000005</v>
      </c>
      <c r="C1857">
        <v>508.07049599999999</v>
      </c>
      <c r="D1857">
        <v>179.19000199999999</v>
      </c>
      <c r="E1857">
        <v>38.18</v>
      </c>
      <c r="F1857">
        <v>14.9</v>
      </c>
      <c r="G1857">
        <v>16.379999000000002</v>
      </c>
      <c r="H1857">
        <v>4.84</v>
      </c>
      <c r="I1857">
        <v>56.07</v>
      </c>
      <c r="J1857">
        <v>13.96</v>
      </c>
      <c r="K1857">
        <v>34.07</v>
      </c>
      <c r="L1857">
        <v>37.879714999999997</v>
      </c>
      <c r="M1857">
        <v>29.42</v>
      </c>
      <c r="N1857">
        <v>46.82</v>
      </c>
    </row>
    <row r="1858" spans="1:14" x14ac:dyDescent="0.2">
      <c r="A1858" s="1">
        <v>41585</v>
      </c>
      <c r="B1858">
        <v>73.212860000000006</v>
      </c>
      <c r="C1858">
        <v>500.718323</v>
      </c>
      <c r="D1858">
        <v>180</v>
      </c>
      <c r="E1858">
        <v>37.5</v>
      </c>
      <c r="F1858">
        <v>14.55</v>
      </c>
      <c r="G1858">
        <v>16.100000000000001</v>
      </c>
      <c r="H1858">
        <v>4.74</v>
      </c>
      <c r="I1858">
        <v>55.27</v>
      </c>
      <c r="J1858">
        <v>13.8</v>
      </c>
      <c r="K1858">
        <v>34</v>
      </c>
      <c r="L1858">
        <v>37.166156999999998</v>
      </c>
      <c r="M1858">
        <v>29.15</v>
      </c>
      <c r="N1858">
        <v>46.099997999999999</v>
      </c>
    </row>
    <row r="1859" spans="1:14" x14ac:dyDescent="0.2">
      <c r="A1859" s="1">
        <v>41586</v>
      </c>
      <c r="B1859">
        <v>74.365714999999994</v>
      </c>
      <c r="C1859">
        <v>504.73220800000001</v>
      </c>
      <c r="D1859">
        <v>179.990005</v>
      </c>
      <c r="E1859">
        <v>37.779998999999997</v>
      </c>
      <c r="F1859">
        <v>15.56</v>
      </c>
      <c r="G1859">
        <v>16.459999</v>
      </c>
      <c r="H1859">
        <v>4.93</v>
      </c>
      <c r="I1859">
        <v>55.939999</v>
      </c>
      <c r="J1859">
        <v>14.32</v>
      </c>
      <c r="K1859">
        <v>34.349997999999999</v>
      </c>
      <c r="L1859">
        <v>37.247706999999998</v>
      </c>
      <c r="M1859">
        <v>29.07</v>
      </c>
      <c r="N1859">
        <v>46.09</v>
      </c>
    </row>
    <row r="1860" spans="1:14" x14ac:dyDescent="0.2">
      <c r="A1860" s="1">
        <v>41589</v>
      </c>
      <c r="B1860">
        <v>74.150002000000001</v>
      </c>
      <c r="C1860">
        <v>502.029785</v>
      </c>
      <c r="D1860">
        <v>182.88000500000001</v>
      </c>
      <c r="E1860">
        <v>37.590000000000003</v>
      </c>
      <c r="F1860">
        <v>15.69</v>
      </c>
      <c r="G1860">
        <v>16.469999000000001</v>
      </c>
      <c r="H1860">
        <v>4.97</v>
      </c>
      <c r="I1860">
        <v>56</v>
      </c>
      <c r="J1860">
        <v>14.4</v>
      </c>
      <c r="K1860">
        <v>34.369999</v>
      </c>
      <c r="L1860">
        <v>36.992863</v>
      </c>
      <c r="M1860">
        <v>29.059999000000001</v>
      </c>
      <c r="N1860">
        <v>46.080002</v>
      </c>
    </row>
    <row r="1861" spans="1:14" x14ac:dyDescent="0.2">
      <c r="A1861" s="1">
        <v>41590</v>
      </c>
      <c r="B1861">
        <v>74.287139999999994</v>
      </c>
      <c r="C1861">
        <v>502.62094100000002</v>
      </c>
      <c r="D1861">
        <v>183.070007</v>
      </c>
      <c r="E1861">
        <v>37.360000999999997</v>
      </c>
      <c r="F1861">
        <v>15.72</v>
      </c>
      <c r="G1861">
        <v>16.27</v>
      </c>
      <c r="H1861">
        <v>4.88</v>
      </c>
      <c r="I1861">
        <v>55.580002</v>
      </c>
      <c r="J1861">
        <v>14.32</v>
      </c>
      <c r="K1861">
        <v>34.700001</v>
      </c>
      <c r="L1861">
        <v>37.390419000000001</v>
      </c>
      <c r="M1861">
        <v>29.049999</v>
      </c>
      <c r="N1861">
        <v>45.91</v>
      </c>
    </row>
    <row r="1862" spans="1:14" x14ac:dyDescent="0.2">
      <c r="A1862" s="1">
        <v>41591</v>
      </c>
      <c r="B1862">
        <v>74.375716999999995</v>
      </c>
      <c r="C1862">
        <v>512.89910899999995</v>
      </c>
      <c r="D1862">
        <v>183.550003</v>
      </c>
      <c r="E1862">
        <v>38.159999999999997</v>
      </c>
      <c r="F1862">
        <v>16.149999999999999</v>
      </c>
      <c r="G1862">
        <v>16.209999</v>
      </c>
      <c r="H1862">
        <v>4.8899999999999997</v>
      </c>
      <c r="I1862">
        <v>55.23</v>
      </c>
      <c r="J1862">
        <v>14.64</v>
      </c>
      <c r="K1862">
        <v>35</v>
      </c>
      <c r="L1862">
        <v>37.767586000000001</v>
      </c>
      <c r="M1862">
        <v>29.040001</v>
      </c>
      <c r="N1862">
        <v>46.450001</v>
      </c>
    </row>
    <row r="1863" spans="1:14" x14ac:dyDescent="0.2">
      <c r="A1863" s="1">
        <v>41592</v>
      </c>
      <c r="B1863">
        <v>75.451430999999999</v>
      </c>
      <c r="C1863">
        <v>514.27014199999996</v>
      </c>
      <c r="D1863">
        <v>182.21000699999999</v>
      </c>
      <c r="E1863">
        <v>38.020000000000003</v>
      </c>
      <c r="F1863">
        <v>16.219999000000001</v>
      </c>
      <c r="G1863">
        <v>16.170000000000002</v>
      </c>
      <c r="H1863">
        <v>4.9400000000000004</v>
      </c>
      <c r="I1863">
        <v>55.209999000000003</v>
      </c>
      <c r="J1863">
        <v>14.8</v>
      </c>
      <c r="K1863">
        <v>34.380001</v>
      </c>
      <c r="L1863">
        <v>37.879714999999997</v>
      </c>
      <c r="M1863">
        <v>29</v>
      </c>
      <c r="N1863">
        <v>46.580002</v>
      </c>
    </row>
    <row r="1864" spans="1:14" x14ac:dyDescent="0.2">
      <c r="A1864" s="1">
        <v>41593</v>
      </c>
      <c r="B1864">
        <v>74.998572999999993</v>
      </c>
      <c r="C1864">
        <v>513.44055200000003</v>
      </c>
      <c r="D1864">
        <v>183.19000199999999</v>
      </c>
      <c r="E1864">
        <v>37.840000000000003</v>
      </c>
      <c r="F1864">
        <v>16.170000000000002</v>
      </c>
      <c r="G1864">
        <v>16.149999999999999</v>
      </c>
      <c r="H1864">
        <v>4.96</v>
      </c>
      <c r="I1864">
        <v>55.599997999999999</v>
      </c>
      <c r="J1864">
        <v>14.92</v>
      </c>
      <c r="K1864">
        <v>34.919998</v>
      </c>
      <c r="L1864">
        <v>37.971457999999998</v>
      </c>
      <c r="M1864">
        <v>28.860001</v>
      </c>
      <c r="N1864">
        <v>47.18</v>
      </c>
    </row>
    <row r="1865" spans="1:14" x14ac:dyDescent="0.2">
      <c r="A1865" s="1">
        <v>41596</v>
      </c>
      <c r="B1865">
        <v>74.089995999999999</v>
      </c>
      <c r="C1865">
        <v>512.44207800000004</v>
      </c>
      <c r="D1865">
        <v>184.470001</v>
      </c>
      <c r="E1865">
        <v>37.200001</v>
      </c>
      <c r="F1865">
        <v>15.78</v>
      </c>
      <c r="G1865">
        <v>16.149999999999999</v>
      </c>
      <c r="H1865">
        <v>4.87</v>
      </c>
      <c r="I1865">
        <v>56.09</v>
      </c>
      <c r="J1865">
        <v>14.92</v>
      </c>
      <c r="K1865">
        <v>34.93</v>
      </c>
      <c r="L1865">
        <v>38.144748999999997</v>
      </c>
      <c r="M1865">
        <v>28.84</v>
      </c>
      <c r="N1865">
        <v>46.919998</v>
      </c>
    </row>
    <row r="1866" spans="1:14" x14ac:dyDescent="0.2">
      <c r="A1866" s="1">
        <v>41597</v>
      </c>
      <c r="B1866">
        <v>74.221428000000003</v>
      </c>
      <c r="C1866">
        <v>509.28756700000002</v>
      </c>
      <c r="D1866">
        <v>185.25</v>
      </c>
      <c r="E1866">
        <v>36.740001999999997</v>
      </c>
      <c r="F1866">
        <v>15.44</v>
      </c>
      <c r="G1866">
        <v>16.170000000000002</v>
      </c>
      <c r="H1866">
        <v>4.88</v>
      </c>
      <c r="I1866">
        <v>56</v>
      </c>
      <c r="J1866">
        <v>15.2</v>
      </c>
      <c r="K1866">
        <v>34.759998000000003</v>
      </c>
      <c r="L1866">
        <v>37.787970999999999</v>
      </c>
      <c r="M1866">
        <v>28.68</v>
      </c>
      <c r="N1866">
        <v>46.950001</v>
      </c>
    </row>
    <row r="1867" spans="1:14" x14ac:dyDescent="0.2">
      <c r="A1867" s="1">
        <v>41598</v>
      </c>
      <c r="B1867">
        <v>73.571426000000002</v>
      </c>
      <c r="C1867">
        <v>507.85189800000001</v>
      </c>
      <c r="D1867">
        <v>185.19000199999999</v>
      </c>
      <c r="E1867">
        <v>37.080002</v>
      </c>
      <c r="F1867">
        <v>15.21</v>
      </c>
      <c r="G1867">
        <v>16.280000999999999</v>
      </c>
      <c r="H1867">
        <v>4.84</v>
      </c>
      <c r="I1867">
        <v>56.029998999999997</v>
      </c>
      <c r="J1867">
        <v>15.14</v>
      </c>
      <c r="K1867">
        <v>34.75</v>
      </c>
      <c r="L1867">
        <v>37.023445000000002</v>
      </c>
      <c r="M1867">
        <v>28.389999</v>
      </c>
      <c r="N1867">
        <v>46.990001999999997</v>
      </c>
    </row>
    <row r="1868" spans="1:14" x14ac:dyDescent="0.2">
      <c r="A1868" s="1">
        <v>41599</v>
      </c>
      <c r="B1868">
        <v>74.448570000000004</v>
      </c>
      <c r="C1868">
        <v>513.69390899999996</v>
      </c>
      <c r="D1868">
        <v>184.13000500000001</v>
      </c>
      <c r="E1868">
        <v>37.400002000000001</v>
      </c>
      <c r="F1868">
        <v>15.33</v>
      </c>
      <c r="G1868">
        <v>16.77</v>
      </c>
      <c r="H1868">
        <v>4.91</v>
      </c>
      <c r="I1868">
        <v>56.330002</v>
      </c>
      <c r="J1868">
        <v>15.59</v>
      </c>
      <c r="K1868">
        <v>34.939999</v>
      </c>
      <c r="L1868">
        <v>37.838940000000001</v>
      </c>
      <c r="M1868">
        <v>28.559999000000001</v>
      </c>
      <c r="N1868">
        <v>47.349997999999999</v>
      </c>
    </row>
    <row r="1869" spans="1:14" x14ac:dyDescent="0.2">
      <c r="A1869" s="1">
        <v>41600</v>
      </c>
      <c r="B1869">
        <v>74.257141000000004</v>
      </c>
      <c r="C1869">
        <v>512.61096199999997</v>
      </c>
      <c r="D1869">
        <v>181.300003</v>
      </c>
      <c r="E1869">
        <v>37.57</v>
      </c>
      <c r="F1869">
        <v>15.18</v>
      </c>
      <c r="G1869">
        <v>16.760000000000002</v>
      </c>
      <c r="H1869">
        <v>4.8600000000000003</v>
      </c>
      <c r="I1869">
        <v>56.029998999999997</v>
      </c>
      <c r="J1869">
        <v>15.64</v>
      </c>
      <c r="K1869">
        <v>34.830002</v>
      </c>
      <c r="L1869">
        <v>37.808357000000001</v>
      </c>
      <c r="M1869">
        <v>28.98</v>
      </c>
      <c r="N1869">
        <v>48.029998999999997</v>
      </c>
    </row>
    <row r="1870" spans="1:14" x14ac:dyDescent="0.2">
      <c r="A1870" s="1">
        <v>41603</v>
      </c>
      <c r="B1870">
        <v>74.819999999999993</v>
      </c>
      <c r="C1870">
        <v>519.58557099999996</v>
      </c>
      <c r="D1870">
        <v>178.94000199999999</v>
      </c>
      <c r="E1870">
        <v>37.639999000000003</v>
      </c>
      <c r="F1870">
        <v>15.51</v>
      </c>
      <c r="G1870">
        <v>16.700001</v>
      </c>
      <c r="H1870">
        <v>4.8899999999999997</v>
      </c>
      <c r="I1870">
        <v>55.849997999999999</v>
      </c>
      <c r="J1870">
        <v>15.81</v>
      </c>
      <c r="K1870">
        <v>34.779998999999997</v>
      </c>
      <c r="L1870">
        <v>37.665646000000002</v>
      </c>
      <c r="M1870">
        <v>28.91</v>
      </c>
      <c r="N1870">
        <v>47.470001000000003</v>
      </c>
    </row>
    <row r="1871" spans="1:14" x14ac:dyDescent="0.2">
      <c r="A1871" s="1">
        <v>41604</v>
      </c>
      <c r="B1871">
        <v>76.199996999999996</v>
      </c>
      <c r="C1871">
        <v>525.78527799999995</v>
      </c>
      <c r="D1871">
        <v>177.30999800000001</v>
      </c>
      <c r="E1871">
        <v>37.349997999999999</v>
      </c>
      <c r="F1871">
        <v>15.64</v>
      </c>
      <c r="G1871">
        <v>16.91</v>
      </c>
      <c r="H1871">
        <v>4.9000000000000004</v>
      </c>
      <c r="I1871">
        <v>55.889999000000003</v>
      </c>
      <c r="J1871">
        <v>15.88</v>
      </c>
      <c r="K1871">
        <v>34.93</v>
      </c>
      <c r="L1871">
        <v>37.675842000000003</v>
      </c>
      <c r="M1871">
        <v>29.18</v>
      </c>
      <c r="N1871">
        <v>47.139999000000003</v>
      </c>
    </row>
    <row r="1872" spans="1:14" x14ac:dyDescent="0.2">
      <c r="A1872" s="1">
        <v>41605</v>
      </c>
      <c r="B1872">
        <v>77.994286000000002</v>
      </c>
      <c r="C1872">
        <v>528.12011700000005</v>
      </c>
      <c r="D1872">
        <v>178.970001</v>
      </c>
      <c r="E1872">
        <v>37.599997999999999</v>
      </c>
      <c r="F1872">
        <v>15.7</v>
      </c>
      <c r="G1872">
        <v>17.18</v>
      </c>
      <c r="H1872">
        <v>5.0599999999999996</v>
      </c>
      <c r="I1872">
        <v>55.990001999999997</v>
      </c>
      <c r="J1872">
        <v>15.83</v>
      </c>
      <c r="K1872">
        <v>35.290000999999997</v>
      </c>
      <c r="L1872">
        <v>37.889907999999998</v>
      </c>
      <c r="M1872">
        <v>29.09</v>
      </c>
      <c r="N1872">
        <v>46.900002000000001</v>
      </c>
    </row>
    <row r="1873" spans="1:14" x14ac:dyDescent="0.2">
      <c r="A1873" s="1">
        <v>41607</v>
      </c>
      <c r="B1873">
        <v>79.438568000000004</v>
      </c>
      <c r="C1873">
        <v>526.37145999999996</v>
      </c>
      <c r="D1873">
        <v>179.679993</v>
      </c>
      <c r="E1873">
        <v>38.130001</v>
      </c>
      <c r="F1873">
        <v>15.6</v>
      </c>
      <c r="G1873">
        <v>17.780000999999999</v>
      </c>
      <c r="H1873">
        <v>5.0999999999999996</v>
      </c>
      <c r="I1873">
        <v>56.099997999999999</v>
      </c>
      <c r="J1873">
        <v>15.82</v>
      </c>
      <c r="K1873">
        <v>35.290000999999997</v>
      </c>
      <c r="L1873">
        <v>37.808357000000001</v>
      </c>
      <c r="M1873">
        <v>29.9</v>
      </c>
      <c r="N1873">
        <v>47.009998000000003</v>
      </c>
    </row>
    <row r="1874" spans="1:14" x14ac:dyDescent="0.2">
      <c r="A1874" s="1">
        <v>41610</v>
      </c>
      <c r="B1874">
        <v>78.747146999999998</v>
      </c>
      <c r="C1874">
        <v>523.83294699999999</v>
      </c>
      <c r="D1874">
        <v>177.479996</v>
      </c>
      <c r="E1874">
        <v>38.450001</v>
      </c>
      <c r="F1874">
        <v>15.75</v>
      </c>
      <c r="G1874">
        <v>17.579999999999998</v>
      </c>
      <c r="H1874">
        <v>5.14</v>
      </c>
      <c r="I1874">
        <v>55.549999</v>
      </c>
      <c r="J1874">
        <v>15.73</v>
      </c>
      <c r="K1874">
        <v>35.080002</v>
      </c>
      <c r="L1874">
        <v>37.686034999999997</v>
      </c>
      <c r="M1874">
        <v>29.799999</v>
      </c>
      <c r="N1874">
        <v>46.650002000000001</v>
      </c>
    </row>
    <row r="1875" spans="1:14" x14ac:dyDescent="0.2">
      <c r="A1875" s="1">
        <v>41611</v>
      </c>
      <c r="B1875">
        <v>80.902855000000002</v>
      </c>
      <c r="C1875">
        <v>523.22692900000004</v>
      </c>
      <c r="D1875">
        <v>176.08000200000001</v>
      </c>
      <c r="E1875">
        <v>38.310001</v>
      </c>
      <c r="F1875">
        <v>15.74</v>
      </c>
      <c r="G1875">
        <v>17.459999</v>
      </c>
      <c r="H1875">
        <v>5.12</v>
      </c>
      <c r="I1875">
        <v>55.09</v>
      </c>
      <c r="J1875">
        <v>15.54</v>
      </c>
      <c r="K1875">
        <v>35.07</v>
      </c>
      <c r="L1875">
        <v>37.686034999999997</v>
      </c>
      <c r="M1875">
        <v>29.27</v>
      </c>
      <c r="N1875">
        <v>46.580002</v>
      </c>
    </row>
    <row r="1876" spans="1:14" x14ac:dyDescent="0.2">
      <c r="A1876" s="1">
        <v>41612</v>
      </c>
      <c r="B1876">
        <v>80.714286999999999</v>
      </c>
      <c r="C1876">
        <v>525.671021</v>
      </c>
      <c r="D1876">
        <v>175.740005</v>
      </c>
      <c r="E1876">
        <v>38.939999</v>
      </c>
      <c r="F1876">
        <v>15.96</v>
      </c>
      <c r="G1876">
        <v>17.27</v>
      </c>
      <c r="H1876">
        <v>5.05</v>
      </c>
      <c r="I1876">
        <v>54.369999</v>
      </c>
      <c r="J1876">
        <v>15.63</v>
      </c>
      <c r="K1876">
        <v>35.07</v>
      </c>
      <c r="L1876">
        <v>37.502547999999997</v>
      </c>
      <c r="M1876">
        <v>29.309999000000001</v>
      </c>
      <c r="N1876">
        <v>46.77</v>
      </c>
    </row>
    <row r="1877" spans="1:14" x14ac:dyDescent="0.2">
      <c r="A1877" s="1">
        <v>41613</v>
      </c>
      <c r="B1877">
        <v>81.128570999999994</v>
      </c>
      <c r="C1877">
        <v>525.25372300000004</v>
      </c>
      <c r="D1877">
        <v>176.08000200000001</v>
      </c>
      <c r="E1877">
        <v>38</v>
      </c>
      <c r="F1877">
        <v>15.7</v>
      </c>
      <c r="G1877">
        <v>17.16</v>
      </c>
      <c r="H1877">
        <v>5.03</v>
      </c>
      <c r="I1877">
        <v>53.880001</v>
      </c>
      <c r="J1877">
        <v>15.43</v>
      </c>
      <c r="K1877">
        <v>34.849997999999999</v>
      </c>
      <c r="L1877">
        <v>37.471966000000002</v>
      </c>
      <c r="M1877">
        <v>29.059999000000001</v>
      </c>
      <c r="N1877">
        <v>46.439999</v>
      </c>
    </row>
    <row r="1878" spans="1:14" x14ac:dyDescent="0.2">
      <c r="A1878" s="1">
        <v>41614</v>
      </c>
      <c r="B1878">
        <v>80.002853000000002</v>
      </c>
      <c r="C1878">
        <v>531.47827099999995</v>
      </c>
      <c r="D1878">
        <v>177.66999799999999</v>
      </c>
      <c r="E1878">
        <v>38.360000999999997</v>
      </c>
      <c r="F1878">
        <v>15.47</v>
      </c>
      <c r="G1878">
        <v>17.469999000000001</v>
      </c>
      <c r="H1878">
        <v>5.14</v>
      </c>
      <c r="I1878">
        <v>54.23</v>
      </c>
      <c r="J1878">
        <v>15.56</v>
      </c>
      <c r="K1878">
        <v>35.479999999999997</v>
      </c>
      <c r="L1878">
        <v>38.450561999999998</v>
      </c>
      <c r="M1878">
        <v>29.65</v>
      </c>
      <c r="N1878">
        <v>46.799999</v>
      </c>
    </row>
    <row r="1879" spans="1:14" x14ac:dyDescent="0.2">
      <c r="A1879" s="1">
        <v>41617</v>
      </c>
      <c r="B1879">
        <v>80.918571</v>
      </c>
      <c r="C1879">
        <v>535.58654799999999</v>
      </c>
      <c r="D1879">
        <v>177.46000699999999</v>
      </c>
      <c r="E1879">
        <v>38.709999000000003</v>
      </c>
      <c r="F1879">
        <v>15.21</v>
      </c>
      <c r="G1879">
        <v>17.420000000000002</v>
      </c>
      <c r="H1879">
        <v>5.16</v>
      </c>
      <c r="I1879">
        <v>54.330002</v>
      </c>
      <c r="J1879">
        <v>15.58</v>
      </c>
      <c r="K1879">
        <v>35.599997999999999</v>
      </c>
      <c r="L1879">
        <v>38.888888999999999</v>
      </c>
      <c r="M1879">
        <v>29.35</v>
      </c>
      <c r="N1879">
        <v>46.919998</v>
      </c>
    </row>
    <row r="1880" spans="1:14" x14ac:dyDescent="0.2">
      <c r="A1880" s="1">
        <v>41618</v>
      </c>
      <c r="B1880">
        <v>80.792854000000005</v>
      </c>
      <c r="C1880">
        <v>538.82543899999996</v>
      </c>
      <c r="D1880">
        <v>177.11999499999999</v>
      </c>
      <c r="E1880">
        <v>38.110000999999997</v>
      </c>
      <c r="F1880">
        <v>15.56</v>
      </c>
      <c r="G1880">
        <v>17.34</v>
      </c>
      <c r="H1880">
        <v>5.16</v>
      </c>
      <c r="I1880">
        <v>54.009998000000003</v>
      </c>
      <c r="J1880">
        <v>15.56</v>
      </c>
      <c r="K1880">
        <v>34.799999</v>
      </c>
      <c r="L1880">
        <v>38.725788000000001</v>
      </c>
      <c r="M1880">
        <v>29.620000999999998</v>
      </c>
      <c r="N1880">
        <v>46.57</v>
      </c>
    </row>
    <row r="1881" spans="1:14" x14ac:dyDescent="0.2">
      <c r="A1881" s="1">
        <v>41619</v>
      </c>
      <c r="B1881">
        <v>80.194282999999999</v>
      </c>
      <c r="C1881">
        <v>535.16424600000005</v>
      </c>
      <c r="D1881">
        <v>175.199997</v>
      </c>
      <c r="E1881">
        <v>37.610000999999997</v>
      </c>
      <c r="F1881">
        <v>15.41</v>
      </c>
      <c r="G1881">
        <v>16.950001</v>
      </c>
      <c r="H1881">
        <v>5.05</v>
      </c>
      <c r="I1881">
        <v>53.43</v>
      </c>
      <c r="J1881">
        <v>15.25</v>
      </c>
      <c r="K1881">
        <v>34.560001</v>
      </c>
      <c r="L1881">
        <v>38.419978999999998</v>
      </c>
      <c r="M1881">
        <v>29.389999</v>
      </c>
      <c r="N1881">
        <v>46.700001</v>
      </c>
    </row>
    <row r="1882" spans="1:14" x14ac:dyDescent="0.2">
      <c r="A1882" s="1">
        <v>41620</v>
      </c>
      <c r="B1882">
        <v>80.077140999999997</v>
      </c>
      <c r="C1882">
        <v>531.52294900000004</v>
      </c>
      <c r="D1882">
        <v>173.36999499999999</v>
      </c>
      <c r="E1882">
        <v>37.220001000000003</v>
      </c>
      <c r="F1882">
        <v>15.11</v>
      </c>
      <c r="G1882">
        <v>16.66</v>
      </c>
      <c r="H1882">
        <v>4.96</v>
      </c>
      <c r="I1882">
        <v>53.099997999999999</v>
      </c>
      <c r="J1882">
        <v>15.25</v>
      </c>
      <c r="K1882">
        <v>33.599997999999999</v>
      </c>
      <c r="L1882">
        <v>38.175331</v>
      </c>
      <c r="M1882">
        <v>29.27</v>
      </c>
      <c r="N1882">
        <v>46.169998</v>
      </c>
    </row>
    <row r="1883" spans="1:14" x14ac:dyDescent="0.2">
      <c r="A1883" s="1">
        <v>41621</v>
      </c>
      <c r="B1883">
        <v>79.204284999999999</v>
      </c>
      <c r="C1883">
        <v>526.96758999999997</v>
      </c>
      <c r="D1883">
        <v>172.800003</v>
      </c>
      <c r="E1883">
        <v>36.689999</v>
      </c>
      <c r="F1883">
        <v>15.02</v>
      </c>
      <c r="G1883">
        <v>16.48</v>
      </c>
      <c r="H1883">
        <v>4.9400000000000004</v>
      </c>
      <c r="I1883">
        <v>53.060001</v>
      </c>
      <c r="J1883">
        <v>15.18</v>
      </c>
      <c r="K1883">
        <v>33.229999999999997</v>
      </c>
      <c r="L1883">
        <v>37.512740999999998</v>
      </c>
      <c r="M1883">
        <v>29.309999000000001</v>
      </c>
      <c r="N1883">
        <v>45.689999</v>
      </c>
    </row>
    <row r="1884" spans="1:14" x14ac:dyDescent="0.2">
      <c r="A1884" s="1">
        <v>41624</v>
      </c>
      <c r="B1884">
        <v>79.642859999999999</v>
      </c>
      <c r="C1884">
        <v>533.02319299999999</v>
      </c>
      <c r="D1884">
        <v>177.85000600000001</v>
      </c>
      <c r="E1884">
        <v>36.889999000000003</v>
      </c>
      <c r="F1884">
        <v>15.04</v>
      </c>
      <c r="G1884">
        <v>16.73</v>
      </c>
      <c r="H1884">
        <v>5.03</v>
      </c>
      <c r="I1884">
        <v>53.419998</v>
      </c>
      <c r="J1884">
        <v>15.24</v>
      </c>
      <c r="K1884">
        <v>33.540000999999997</v>
      </c>
      <c r="L1884">
        <v>37.655453000000001</v>
      </c>
      <c r="M1884">
        <v>29.690000999999999</v>
      </c>
      <c r="N1884">
        <v>46.029998999999997</v>
      </c>
    </row>
    <row r="1885" spans="1:14" x14ac:dyDescent="0.2">
      <c r="A1885" s="1">
        <v>41625</v>
      </c>
      <c r="B1885">
        <v>79.284285999999994</v>
      </c>
      <c r="C1885">
        <v>531.47326699999996</v>
      </c>
      <c r="D1885">
        <v>175.759995</v>
      </c>
      <c r="E1885">
        <v>36.520000000000003</v>
      </c>
      <c r="F1885">
        <v>15.11</v>
      </c>
      <c r="G1885">
        <v>16.41</v>
      </c>
      <c r="H1885">
        <v>4.99</v>
      </c>
      <c r="I1885">
        <v>53.009998000000003</v>
      </c>
      <c r="J1885">
        <v>15.18</v>
      </c>
      <c r="K1885">
        <v>33.630001</v>
      </c>
      <c r="L1885">
        <v>37.737003000000001</v>
      </c>
      <c r="M1885">
        <v>29.290001</v>
      </c>
      <c r="N1885">
        <v>45.52</v>
      </c>
    </row>
    <row r="1886" spans="1:14" x14ac:dyDescent="0.2">
      <c r="A1886" s="1">
        <v>41626</v>
      </c>
      <c r="B1886">
        <v>78.681426999999999</v>
      </c>
      <c r="C1886">
        <v>538.87017800000001</v>
      </c>
      <c r="D1886">
        <v>178.699997</v>
      </c>
      <c r="E1886">
        <v>36.580002</v>
      </c>
      <c r="F1886">
        <v>15.32</v>
      </c>
      <c r="G1886">
        <v>16.84</v>
      </c>
      <c r="H1886">
        <v>5.0999999999999996</v>
      </c>
      <c r="I1886">
        <v>54.02</v>
      </c>
      <c r="J1886">
        <v>15.69</v>
      </c>
      <c r="K1886">
        <v>34.599997999999999</v>
      </c>
      <c r="L1886">
        <v>38.409785999999997</v>
      </c>
      <c r="M1886">
        <v>29.629999000000002</v>
      </c>
      <c r="N1886">
        <v>46.220001000000003</v>
      </c>
    </row>
    <row r="1887" spans="1:14" x14ac:dyDescent="0.2">
      <c r="A1887" s="1">
        <v>41627</v>
      </c>
      <c r="B1887">
        <v>77.779999000000004</v>
      </c>
      <c r="C1887">
        <v>539.60040300000003</v>
      </c>
      <c r="D1887">
        <v>180.220001</v>
      </c>
      <c r="E1887">
        <v>36.25</v>
      </c>
      <c r="F1887">
        <v>15.38</v>
      </c>
      <c r="G1887">
        <v>16.98</v>
      </c>
      <c r="H1887">
        <v>5.13</v>
      </c>
      <c r="I1887">
        <v>53.580002</v>
      </c>
      <c r="J1887">
        <v>15.75</v>
      </c>
      <c r="K1887">
        <v>36.599997999999999</v>
      </c>
      <c r="L1887">
        <v>39.082568999999999</v>
      </c>
      <c r="M1887">
        <v>29.870000999999998</v>
      </c>
      <c r="N1887">
        <v>46.610000999999997</v>
      </c>
    </row>
    <row r="1888" spans="1:14" x14ac:dyDescent="0.2">
      <c r="A1888" s="1">
        <v>41628</v>
      </c>
      <c r="B1888">
        <v>78.431426999999999</v>
      </c>
      <c r="C1888">
        <v>546.75390600000003</v>
      </c>
      <c r="D1888">
        <v>180.020004</v>
      </c>
      <c r="E1888">
        <v>36.799999</v>
      </c>
      <c r="F1888">
        <v>15.69</v>
      </c>
      <c r="G1888">
        <v>17.049999</v>
      </c>
      <c r="H1888">
        <v>5.13</v>
      </c>
      <c r="I1888">
        <v>53.529998999999997</v>
      </c>
      <c r="J1888">
        <v>15.6</v>
      </c>
      <c r="K1888">
        <v>36.369999</v>
      </c>
      <c r="L1888">
        <v>39.062179999999998</v>
      </c>
      <c r="M1888">
        <v>30.09</v>
      </c>
      <c r="N1888">
        <v>46.860000999999997</v>
      </c>
    </row>
    <row r="1889" spans="1:14" x14ac:dyDescent="0.2">
      <c r="A1889" s="1">
        <v>41631</v>
      </c>
      <c r="B1889">
        <v>81.441428999999999</v>
      </c>
      <c r="C1889">
        <v>553.94708300000002</v>
      </c>
      <c r="D1889">
        <v>182.229996</v>
      </c>
      <c r="E1889">
        <v>36.619999</v>
      </c>
      <c r="F1889">
        <v>15.78</v>
      </c>
      <c r="G1889">
        <v>17.43</v>
      </c>
      <c r="H1889">
        <v>5.18</v>
      </c>
      <c r="I1889">
        <v>54.16</v>
      </c>
      <c r="J1889">
        <v>15.69</v>
      </c>
      <c r="K1889">
        <v>36.93</v>
      </c>
      <c r="L1889">
        <v>39.286442000000001</v>
      </c>
      <c r="M1889">
        <v>30.440000999999999</v>
      </c>
      <c r="N1889">
        <v>47.41</v>
      </c>
    </row>
    <row r="1890" spans="1:14" x14ac:dyDescent="0.2">
      <c r="A1890" s="1">
        <v>41632</v>
      </c>
      <c r="B1890">
        <v>81.095710999999994</v>
      </c>
      <c r="C1890">
        <v>552.32763699999998</v>
      </c>
      <c r="D1890">
        <v>183.220001</v>
      </c>
      <c r="E1890">
        <v>37.080002</v>
      </c>
      <c r="F1890">
        <v>15.82</v>
      </c>
      <c r="G1890">
        <v>17.709999</v>
      </c>
      <c r="H1890">
        <v>5.2</v>
      </c>
      <c r="I1890">
        <v>54.540000999999997</v>
      </c>
      <c r="J1890">
        <v>15.7</v>
      </c>
      <c r="K1890">
        <v>37.32</v>
      </c>
      <c r="L1890">
        <v>39.796126999999998</v>
      </c>
      <c r="M1890">
        <v>30.41</v>
      </c>
      <c r="N1890">
        <v>47.59</v>
      </c>
    </row>
    <row r="1891" spans="1:14" x14ac:dyDescent="0.2">
      <c r="A1891" s="1">
        <v>41634</v>
      </c>
      <c r="B1891">
        <v>80.557143999999994</v>
      </c>
      <c r="C1891">
        <v>555.119507</v>
      </c>
      <c r="D1891">
        <v>185.35000600000001</v>
      </c>
      <c r="E1891">
        <v>37.439999</v>
      </c>
      <c r="F1891">
        <v>15.67</v>
      </c>
      <c r="G1891">
        <v>17.82</v>
      </c>
      <c r="H1891">
        <v>5.27</v>
      </c>
      <c r="I1891">
        <v>54.59</v>
      </c>
      <c r="J1891">
        <v>15.65</v>
      </c>
      <c r="K1891">
        <v>37.689999</v>
      </c>
      <c r="L1891">
        <v>39.806319999999999</v>
      </c>
      <c r="M1891">
        <v>30.620000999999998</v>
      </c>
      <c r="N1891">
        <v>47.970001000000003</v>
      </c>
    </row>
    <row r="1892" spans="1:14" x14ac:dyDescent="0.2">
      <c r="A1892" s="1">
        <v>41635</v>
      </c>
      <c r="B1892">
        <v>80.012855999999999</v>
      </c>
      <c r="C1892">
        <v>555.58642599999996</v>
      </c>
      <c r="D1892">
        <v>185.08000200000001</v>
      </c>
      <c r="E1892">
        <v>37.290000999999997</v>
      </c>
      <c r="F1892">
        <v>15.76</v>
      </c>
      <c r="G1892">
        <v>18.030000999999999</v>
      </c>
      <c r="H1892">
        <v>5.25</v>
      </c>
      <c r="I1892">
        <v>54.759998000000003</v>
      </c>
      <c r="J1892">
        <v>15.67</v>
      </c>
      <c r="K1892">
        <v>37.979999999999997</v>
      </c>
      <c r="L1892">
        <v>40.010193000000001</v>
      </c>
      <c r="M1892">
        <v>30.98</v>
      </c>
      <c r="N1892">
        <v>48.27</v>
      </c>
    </row>
    <row r="1893" spans="1:14" x14ac:dyDescent="0.2">
      <c r="A1893" s="1">
        <v>41638</v>
      </c>
      <c r="B1893">
        <v>79.217140000000001</v>
      </c>
      <c r="C1893">
        <v>551.14532499999996</v>
      </c>
      <c r="D1893">
        <v>186.41000399999999</v>
      </c>
      <c r="E1893">
        <v>37.290000999999997</v>
      </c>
      <c r="F1893">
        <v>15.97</v>
      </c>
      <c r="G1893">
        <v>17.98</v>
      </c>
      <c r="H1893">
        <v>5.24</v>
      </c>
      <c r="I1893">
        <v>54.75</v>
      </c>
      <c r="J1893">
        <v>15.54</v>
      </c>
      <c r="K1893">
        <v>37.990001999999997</v>
      </c>
      <c r="L1893">
        <v>39.765545000000003</v>
      </c>
      <c r="M1893">
        <v>30.84</v>
      </c>
      <c r="N1893">
        <v>48.200001</v>
      </c>
    </row>
    <row r="1894" spans="1:14" x14ac:dyDescent="0.2">
      <c r="A1894" s="1">
        <v>41639</v>
      </c>
      <c r="B1894">
        <v>80.145713999999998</v>
      </c>
      <c r="C1894">
        <v>556.73400900000001</v>
      </c>
      <c r="D1894">
        <v>187.570007</v>
      </c>
      <c r="E1894">
        <v>37.409999999999997</v>
      </c>
      <c r="F1894">
        <v>16.02</v>
      </c>
      <c r="G1894">
        <v>18.129999000000002</v>
      </c>
      <c r="H1894">
        <v>5.32</v>
      </c>
      <c r="I1894">
        <v>55.130001</v>
      </c>
      <c r="J1894">
        <v>15.57</v>
      </c>
      <c r="K1894">
        <v>38.259998000000003</v>
      </c>
      <c r="L1894">
        <v>40.071353999999999</v>
      </c>
      <c r="M1894">
        <v>31.040001</v>
      </c>
      <c r="N1894">
        <v>48.610000999999997</v>
      </c>
    </row>
    <row r="1895" spans="1:14" x14ac:dyDescent="0.2">
      <c r="A1895" s="1">
        <v>41641</v>
      </c>
      <c r="B1895">
        <v>79.018569999999997</v>
      </c>
      <c r="C1895">
        <v>552.96350099999995</v>
      </c>
      <c r="D1895">
        <v>185.529999</v>
      </c>
      <c r="E1895">
        <v>37.159999999999997</v>
      </c>
      <c r="F1895">
        <v>15.86</v>
      </c>
      <c r="G1895">
        <v>17.940000999999999</v>
      </c>
      <c r="H1895">
        <v>5.26</v>
      </c>
      <c r="I1895">
        <v>54.57</v>
      </c>
      <c r="J1895">
        <v>16.100000000000001</v>
      </c>
      <c r="K1895">
        <v>37.840000000000003</v>
      </c>
      <c r="L1895">
        <v>39.622833</v>
      </c>
      <c r="M1895">
        <v>29.91</v>
      </c>
      <c r="N1895">
        <v>47.98</v>
      </c>
    </row>
    <row r="1896" spans="1:14" x14ac:dyDescent="0.2">
      <c r="A1896" s="1">
        <v>41642</v>
      </c>
      <c r="B1896">
        <v>77.282859999999999</v>
      </c>
      <c r="C1896">
        <v>548.92974900000002</v>
      </c>
      <c r="D1896">
        <v>186.63999899999999</v>
      </c>
      <c r="E1896">
        <v>36.909999999999997</v>
      </c>
      <c r="F1896">
        <v>15.67</v>
      </c>
      <c r="G1896">
        <v>18.02</v>
      </c>
      <c r="H1896">
        <v>5.3</v>
      </c>
      <c r="I1896">
        <v>54.09</v>
      </c>
      <c r="J1896">
        <v>16.41</v>
      </c>
      <c r="K1896">
        <v>37.619999</v>
      </c>
      <c r="L1896">
        <v>39.153922999999999</v>
      </c>
      <c r="M1896">
        <v>30.65</v>
      </c>
      <c r="N1896">
        <v>47.869999</v>
      </c>
    </row>
    <row r="1897" spans="1:14" x14ac:dyDescent="0.2">
      <c r="A1897" s="1">
        <v>41645</v>
      </c>
      <c r="B1897">
        <v>77.704284999999999</v>
      </c>
      <c r="C1897">
        <v>555.04992700000003</v>
      </c>
      <c r="D1897">
        <v>186</v>
      </c>
      <c r="E1897">
        <v>36.130001</v>
      </c>
      <c r="F1897">
        <v>15.88</v>
      </c>
      <c r="G1897">
        <v>18.219999000000001</v>
      </c>
      <c r="H1897">
        <v>5.3</v>
      </c>
      <c r="I1897">
        <v>54.360000999999997</v>
      </c>
      <c r="J1897">
        <v>16.66</v>
      </c>
      <c r="K1897">
        <v>37.470001000000003</v>
      </c>
      <c r="L1897">
        <v>39.490313999999998</v>
      </c>
      <c r="M1897">
        <v>31.049999</v>
      </c>
      <c r="N1897">
        <v>48</v>
      </c>
    </row>
    <row r="1898" spans="1:14" x14ac:dyDescent="0.2">
      <c r="A1898" s="1">
        <v>41646</v>
      </c>
      <c r="B1898">
        <v>77.148574999999994</v>
      </c>
      <c r="C1898">
        <v>565.75036599999999</v>
      </c>
      <c r="D1898">
        <v>189.71000699999999</v>
      </c>
      <c r="E1898">
        <v>36.409999999999997</v>
      </c>
      <c r="F1898">
        <v>16.139999</v>
      </c>
      <c r="G1898">
        <v>18.450001</v>
      </c>
      <c r="H1898">
        <v>5.45</v>
      </c>
      <c r="I1898">
        <v>55.560001</v>
      </c>
      <c r="J1898">
        <v>16.5</v>
      </c>
      <c r="K1898">
        <v>37.849997999999999</v>
      </c>
      <c r="L1898">
        <v>39.561672000000002</v>
      </c>
      <c r="M1898">
        <v>31.559999000000001</v>
      </c>
      <c r="N1898">
        <v>48.549999</v>
      </c>
    </row>
    <row r="1899" spans="1:14" x14ac:dyDescent="0.2">
      <c r="A1899" s="1">
        <v>41647</v>
      </c>
      <c r="B1899">
        <v>77.637146000000001</v>
      </c>
      <c r="C1899">
        <v>566.92767300000003</v>
      </c>
      <c r="D1899">
        <v>187.970001</v>
      </c>
      <c r="E1899">
        <v>35.759998000000003</v>
      </c>
      <c r="F1899">
        <v>16.360001</v>
      </c>
      <c r="G1899">
        <v>18.799999</v>
      </c>
      <c r="H1899">
        <v>5.61</v>
      </c>
      <c r="I1899">
        <v>55.59</v>
      </c>
      <c r="J1899">
        <v>16.579999999999998</v>
      </c>
      <c r="K1899">
        <v>37.720001000000003</v>
      </c>
      <c r="L1899">
        <v>39.531089999999999</v>
      </c>
      <c r="M1899">
        <v>31.799999</v>
      </c>
      <c r="N1899">
        <v>48.73</v>
      </c>
    </row>
    <row r="1900" spans="1:14" x14ac:dyDescent="0.2">
      <c r="A1900" s="1">
        <v>41648</v>
      </c>
      <c r="B1900">
        <v>76.645713999999998</v>
      </c>
      <c r="C1900">
        <v>561.46820100000002</v>
      </c>
      <c r="D1900">
        <v>187.38000500000001</v>
      </c>
      <c r="E1900">
        <v>35.529998999999997</v>
      </c>
      <c r="F1900">
        <v>15.75</v>
      </c>
      <c r="G1900">
        <v>18.899999999999999</v>
      </c>
      <c r="H1900">
        <v>5.69</v>
      </c>
      <c r="I1900">
        <v>55.34</v>
      </c>
      <c r="J1900">
        <v>16.829999999999998</v>
      </c>
      <c r="K1900">
        <v>37.650002000000001</v>
      </c>
      <c r="L1900">
        <v>39.592255000000002</v>
      </c>
      <c r="M1900">
        <v>31.879999000000002</v>
      </c>
      <c r="N1900">
        <v>48.849997999999999</v>
      </c>
    </row>
    <row r="1901" spans="1:14" x14ac:dyDescent="0.2">
      <c r="A1901" s="1">
        <v>41649</v>
      </c>
      <c r="B1901">
        <v>76.134285000000006</v>
      </c>
      <c r="C1901">
        <v>561.438354</v>
      </c>
      <c r="D1901">
        <v>187.259995</v>
      </c>
      <c r="E1901">
        <v>36.040000999999997</v>
      </c>
      <c r="F1901">
        <v>15.73</v>
      </c>
      <c r="G1901">
        <v>18.860001</v>
      </c>
      <c r="H1901">
        <v>5.58</v>
      </c>
      <c r="I1901">
        <v>55.959999000000003</v>
      </c>
      <c r="J1901">
        <v>16.77</v>
      </c>
      <c r="K1901">
        <v>38.110000999999997</v>
      </c>
      <c r="L1901">
        <v>39.439346</v>
      </c>
      <c r="M1901">
        <v>32.82</v>
      </c>
      <c r="N1901">
        <v>49.200001</v>
      </c>
    </row>
    <row r="1902" spans="1:14" x14ac:dyDescent="0.2">
      <c r="A1902" s="1">
        <v>41652</v>
      </c>
      <c r="B1902">
        <v>76.532859999999999</v>
      </c>
      <c r="C1902">
        <v>557.86163299999998</v>
      </c>
      <c r="D1902">
        <v>184.16000399999999</v>
      </c>
      <c r="E1902">
        <v>34.979999999999997</v>
      </c>
      <c r="F1902">
        <v>15.36</v>
      </c>
      <c r="G1902">
        <v>18.920000000000002</v>
      </c>
      <c r="H1902">
        <v>5.53</v>
      </c>
      <c r="I1902">
        <v>55.259998000000003</v>
      </c>
      <c r="J1902">
        <v>16.43</v>
      </c>
      <c r="K1902">
        <v>37.75</v>
      </c>
      <c r="L1902">
        <v>38.756371000000001</v>
      </c>
      <c r="M1902">
        <v>32.740001999999997</v>
      </c>
      <c r="N1902">
        <v>48.150002000000001</v>
      </c>
    </row>
    <row r="1903" spans="1:14" x14ac:dyDescent="0.2">
      <c r="A1903" s="1">
        <v>41653</v>
      </c>
      <c r="B1903">
        <v>78.055717000000001</v>
      </c>
      <c r="C1903">
        <v>570.986267</v>
      </c>
      <c r="D1903">
        <v>185.91999799999999</v>
      </c>
      <c r="E1903">
        <v>35.779998999999997</v>
      </c>
      <c r="F1903">
        <v>15.84</v>
      </c>
      <c r="G1903">
        <v>19.260000000000002</v>
      </c>
      <c r="H1903">
        <v>5.7</v>
      </c>
      <c r="I1903">
        <v>55.599997999999999</v>
      </c>
      <c r="J1903">
        <v>16.77</v>
      </c>
      <c r="K1903">
        <v>38.209999000000003</v>
      </c>
      <c r="L1903">
        <v>39.500511000000003</v>
      </c>
      <c r="M1903">
        <v>33.119999</v>
      </c>
      <c r="N1903">
        <v>48.34</v>
      </c>
    </row>
    <row r="1904" spans="1:14" x14ac:dyDescent="0.2">
      <c r="A1904" s="1">
        <v>41654</v>
      </c>
      <c r="B1904">
        <v>79.622855999999999</v>
      </c>
      <c r="C1904">
        <v>570.59881600000006</v>
      </c>
      <c r="D1904">
        <v>187.740005</v>
      </c>
      <c r="E1904">
        <v>36.759998000000003</v>
      </c>
      <c r="F1904">
        <v>16.010000000000002</v>
      </c>
      <c r="G1904">
        <v>19.579999999999998</v>
      </c>
      <c r="H1904">
        <v>5.76</v>
      </c>
      <c r="I1904">
        <v>55.900002000000001</v>
      </c>
      <c r="J1904">
        <v>17.149999999999999</v>
      </c>
      <c r="K1904">
        <v>38.409999999999997</v>
      </c>
      <c r="L1904">
        <v>39.683993999999998</v>
      </c>
      <c r="M1904">
        <v>33.189999</v>
      </c>
      <c r="N1904">
        <v>48.099997999999999</v>
      </c>
    </row>
    <row r="1905" spans="1:14" x14ac:dyDescent="0.2">
      <c r="A1905" s="1">
        <v>41655</v>
      </c>
      <c r="B1905">
        <v>79.178573999999998</v>
      </c>
      <c r="C1905">
        <v>574.37426800000003</v>
      </c>
      <c r="D1905">
        <v>188.759995</v>
      </c>
      <c r="E1905">
        <v>36.889999000000003</v>
      </c>
      <c r="F1905">
        <v>16.059999000000001</v>
      </c>
      <c r="G1905">
        <v>19.170000000000002</v>
      </c>
      <c r="H1905">
        <v>5.62</v>
      </c>
      <c r="I1905">
        <v>55.41</v>
      </c>
      <c r="J1905">
        <v>17.079999999999998</v>
      </c>
      <c r="K1905">
        <v>38.290000999999997</v>
      </c>
      <c r="L1905">
        <v>39.582058000000004</v>
      </c>
      <c r="M1905">
        <v>33.07</v>
      </c>
      <c r="N1905">
        <v>47.91</v>
      </c>
    </row>
    <row r="1906" spans="1:14" x14ac:dyDescent="0.2">
      <c r="A1906" s="1">
        <v>41656</v>
      </c>
      <c r="B1906">
        <v>77.238570999999993</v>
      </c>
      <c r="C1906">
        <v>571.54760699999997</v>
      </c>
      <c r="D1906">
        <v>190.08999600000001</v>
      </c>
      <c r="E1906">
        <v>36.380001</v>
      </c>
      <c r="F1906">
        <v>15.99</v>
      </c>
      <c r="G1906">
        <v>18.989999999999998</v>
      </c>
      <c r="H1906">
        <v>5.55</v>
      </c>
      <c r="I1906">
        <v>55.650002000000001</v>
      </c>
      <c r="J1906">
        <v>17.010000000000002</v>
      </c>
      <c r="K1906">
        <v>38.209999000000003</v>
      </c>
      <c r="L1906">
        <v>39.989806999999999</v>
      </c>
      <c r="M1906">
        <v>32.520000000000003</v>
      </c>
      <c r="N1906">
        <v>48.200001</v>
      </c>
    </row>
    <row r="1907" spans="1:14" x14ac:dyDescent="0.2">
      <c r="A1907" s="1">
        <v>41660</v>
      </c>
      <c r="B1907">
        <v>78.438568000000004</v>
      </c>
      <c r="C1907">
        <v>578.09008800000004</v>
      </c>
      <c r="D1907">
        <v>188.429993</v>
      </c>
      <c r="E1907">
        <v>36.169998</v>
      </c>
      <c r="F1907">
        <v>16.049999</v>
      </c>
      <c r="G1907">
        <v>18.68</v>
      </c>
      <c r="H1907">
        <v>5.62</v>
      </c>
      <c r="I1907">
        <v>55.73</v>
      </c>
      <c r="J1907">
        <v>17.010000000000002</v>
      </c>
      <c r="K1907">
        <v>38.110000999999997</v>
      </c>
      <c r="L1907">
        <v>39.959225000000004</v>
      </c>
      <c r="M1907">
        <v>32.159999999999997</v>
      </c>
      <c r="N1907">
        <v>48.529998999999997</v>
      </c>
    </row>
    <row r="1908" spans="1:14" x14ac:dyDescent="0.2">
      <c r="A1908" s="1">
        <v>41661</v>
      </c>
      <c r="B1908">
        <v>78.787139999999994</v>
      </c>
      <c r="C1908">
        <v>578.74578899999995</v>
      </c>
      <c r="D1908">
        <v>182.25</v>
      </c>
      <c r="E1908">
        <v>35.93</v>
      </c>
      <c r="F1908">
        <v>16.030000999999999</v>
      </c>
      <c r="G1908">
        <v>18.639999</v>
      </c>
      <c r="H1908">
        <v>5.62</v>
      </c>
      <c r="I1908">
        <v>55.75</v>
      </c>
      <c r="J1908">
        <v>17.149999999999999</v>
      </c>
      <c r="K1908">
        <v>37.979999999999997</v>
      </c>
      <c r="L1908">
        <v>39.949032000000003</v>
      </c>
      <c r="M1908">
        <v>32.040000999999997</v>
      </c>
      <c r="N1908">
        <v>49.040000999999997</v>
      </c>
    </row>
    <row r="1909" spans="1:14" x14ac:dyDescent="0.2">
      <c r="A1909" s="1">
        <v>41662</v>
      </c>
      <c r="B1909">
        <v>79.454284999999999</v>
      </c>
      <c r="C1909">
        <v>576.30169699999999</v>
      </c>
      <c r="D1909">
        <v>182.729996</v>
      </c>
      <c r="E1909">
        <v>36.060001</v>
      </c>
      <c r="F1909">
        <v>15.97</v>
      </c>
      <c r="G1909">
        <v>18.690000999999999</v>
      </c>
      <c r="H1909">
        <v>5.56</v>
      </c>
      <c r="I1909">
        <v>54.900002000000001</v>
      </c>
      <c r="J1909">
        <v>16.860001</v>
      </c>
      <c r="K1909">
        <v>38.150002000000001</v>
      </c>
      <c r="L1909">
        <v>39.847095000000003</v>
      </c>
      <c r="M1909">
        <v>31.93</v>
      </c>
      <c r="N1909">
        <v>48.630001</v>
      </c>
    </row>
    <row r="1910" spans="1:14" x14ac:dyDescent="0.2">
      <c r="A1910" s="1">
        <v>41663</v>
      </c>
      <c r="B1910">
        <v>78.010002</v>
      </c>
      <c r="C1910">
        <v>558.28387499999997</v>
      </c>
      <c r="D1910">
        <v>179.63999899999999</v>
      </c>
      <c r="E1910">
        <v>36.810001</v>
      </c>
      <c r="F1910">
        <v>15.56</v>
      </c>
      <c r="G1910">
        <v>17.940000999999999</v>
      </c>
      <c r="H1910">
        <v>5.35</v>
      </c>
      <c r="I1910">
        <v>53.200001</v>
      </c>
      <c r="J1910">
        <v>16.450001</v>
      </c>
      <c r="K1910">
        <v>37.110000999999997</v>
      </c>
      <c r="L1910">
        <v>38.776760000000003</v>
      </c>
      <c r="M1910">
        <v>31.030000999999999</v>
      </c>
      <c r="N1910">
        <v>47.75</v>
      </c>
    </row>
    <row r="1911" spans="1:14" x14ac:dyDescent="0.2">
      <c r="A1911" s="1">
        <v>41666</v>
      </c>
      <c r="B1911">
        <v>78.642859999999999</v>
      </c>
      <c r="C1911">
        <v>547.05694600000004</v>
      </c>
      <c r="D1911">
        <v>177.89999399999999</v>
      </c>
      <c r="E1911">
        <v>36.029998999999997</v>
      </c>
      <c r="F1911">
        <v>15.46</v>
      </c>
      <c r="G1911">
        <v>17.850000000000001</v>
      </c>
      <c r="H1911">
        <v>5.35</v>
      </c>
      <c r="I1911">
        <v>52.610000999999997</v>
      </c>
      <c r="J1911">
        <v>16.309999000000001</v>
      </c>
      <c r="K1911">
        <v>36.490001999999997</v>
      </c>
      <c r="L1911">
        <v>37.512740999999998</v>
      </c>
      <c r="M1911">
        <v>30.870000999999998</v>
      </c>
      <c r="N1911">
        <v>47.25</v>
      </c>
    </row>
    <row r="1912" spans="1:14" x14ac:dyDescent="0.2">
      <c r="A1912" s="1">
        <v>41667</v>
      </c>
      <c r="B1912">
        <v>72.357140000000001</v>
      </c>
      <c r="C1912">
        <v>557.87652600000001</v>
      </c>
      <c r="D1912">
        <v>176.85000600000001</v>
      </c>
      <c r="E1912">
        <v>36.270000000000003</v>
      </c>
      <c r="F1912">
        <v>15.61</v>
      </c>
      <c r="G1912">
        <v>18.32</v>
      </c>
      <c r="H1912">
        <v>5.55</v>
      </c>
      <c r="I1912">
        <v>52.830002</v>
      </c>
      <c r="J1912">
        <v>16.73</v>
      </c>
      <c r="K1912">
        <v>37.099997999999999</v>
      </c>
      <c r="L1912">
        <v>37.889907999999998</v>
      </c>
      <c r="M1912">
        <v>31.209999</v>
      </c>
      <c r="N1912">
        <v>47.48</v>
      </c>
    </row>
    <row r="1913" spans="1:14" x14ac:dyDescent="0.2">
      <c r="A1913" s="1">
        <v>41668</v>
      </c>
      <c r="B1913">
        <v>71.535713000000001</v>
      </c>
      <c r="C1913">
        <v>549.88354500000003</v>
      </c>
      <c r="D1913">
        <v>176.39999399999999</v>
      </c>
      <c r="E1913">
        <v>36.659999999999997</v>
      </c>
      <c r="F1913">
        <v>15.46</v>
      </c>
      <c r="G1913">
        <v>18.16</v>
      </c>
      <c r="H1913">
        <v>5.43</v>
      </c>
      <c r="I1913">
        <v>51.740001999999997</v>
      </c>
      <c r="J1913">
        <v>16.68</v>
      </c>
      <c r="K1913">
        <v>36.970001000000003</v>
      </c>
      <c r="L1913">
        <v>38.032618999999997</v>
      </c>
      <c r="M1913">
        <v>30.799999</v>
      </c>
      <c r="N1913">
        <v>47.27</v>
      </c>
    </row>
    <row r="1914" spans="1:14" x14ac:dyDescent="0.2">
      <c r="A1914" s="1">
        <v>41669</v>
      </c>
      <c r="B1914">
        <v>71.397141000000005</v>
      </c>
      <c r="C1914">
        <v>564.02655000000004</v>
      </c>
      <c r="D1914">
        <v>177.36000100000001</v>
      </c>
      <c r="E1914">
        <v>36.860000999999997</v>
      </c>
      <c r="F1914">
        <v>15.72</v>
      </c>
      <c r="G1914">
        <v>18.280000999999999</v>
      </c>
      <c r="H1914">
        <v>5.57</v>
      </c>
      <c r="I1914">
        <v>52.27</v>
      </c>
      <c r="J1914">
        <v>16.93</v>
      </c>
      <c r="K1914">
        <v>37.400002000000001</v>
      </c>
      <c r="L1914">
        <v>37.951068999999997</v>
      </c>
      <c r="M1914">
        <v>30.67</v>
      </c>
      <c r="N1914">
        <v>47.41</v>
      </c>
    </row>
    <row r="1915" spans="1:14" x14ac:dyDescent="0.2">
      <c r="A1915" s="1">
        <v>41670</v>
      </c>
      <c r="B1915">
        <v>71.514281999999994</v>
      </c>
      <c r="C1915">
        <v>586.66931199999999</v>
      </c>
      <c r="D1915">
        <v>176.679993</v>
      </c>
      <c r="E1915">
        <v>37.840000000000003</v>
      </c>
      <c r="F1915">
        <v>15.7</v>
      </c>
      <c r="G1915">
        <v>17.899999999999999</v>
      </c>
      <c r="H1915">
        <v>5.48</v>
      </c>
      <c r="I1915">
        <v>51.490001999999997</v>
      </c>
      <c r="J1915">
        <v>16.75</v>
      </c>
      <c r="K1915">
        <v>36.900002000000001</v>
      </c>
      <c r="L1915">
        <v>37.777779000000002</v>
      </c>
      <c r="M1915">
        <v>30.15</v>
      </c>
      <c r="N1915">
        <v>46.889999000000003</v>
      </c>
    </row>
    <row r="1916" spans="1:14" x14ac:dyDescent="0.2">
      <c r="A1916" s="1">
        <v>41673</v>
      </c>
      <c r="B1916">
        <v>71.647141000000005</v>
      </c>
      <c r="C1916">
        <v>563.05285600000002</v>
      </c>
      <c r="D1916">
        <v>172.89999399999999</v>
      </c>
      <c r="E1916">
        <v>36.479999999999997</v>
      </c>
      <c r="F1916">
        <v>15.49</v>
      </c>
      <c r="G1916">
        <v>17.239999999999998</v>
      </c>
      <c r="H1916">
        <v>5.21</v>
      </c>
      <c r="I1916">
        <v>50.599997999999999</v>
      </c>
      <c r="J1916">
        <v>16.350000000000001</v>
      </c>
      <c r="K1916">
        <v>35.840000000000003</v>
      </c>
      <c r="L1916">
        <v>36.646278000000002</v>
      </c>
      <c r="M1916">
        <v>29.34</v>
      </c>
      <c r="N1916">
        <v>46.110000999999997</v>
      </c>
    </row>
    <row r="1917" spans="1:14" x14ac:dyDescent="0.2">
      <c r="A1917" s="1">
        <v>41674</v>
      </c>
      <c r="B1917">
        <v>72.684287999999995</v>
      </c>
      <c r="C1917">
        <v>565.40258800000004</v>
      </c>
      <c r="D1917">
        <v>172.83999600000001</v>
      </c>
      <c r="E1917">
        <v>36.349997999999999</v>
      </c>
      <c r="F1917">
        <v>15.58</v>
      </c>
      <c r="G1917">
        <v>17.43</v>
      </c>
      <c r="H1917">
        <v>5.32</v>
      </c>
      <c r="I1917">
        <v>51.290000999999997</v>
      </c>
      <c r="J1917">
        <v>16.350000000000001</v>
      </c>
      <c r="K1917">
        <v>35.959999000000003</v>
      </c>
      <c r="L1917">
        <v>36.350662</v>
      </c>
      <c r="M1917">
        <v>29.809999000000001</v>
      </c>
      <c r="N1917">
        <v>46.27</v>
      </c>
    </row>
    <row r="1918" spans="1:14" x14ac:dyDescent="0.2">
      <c r="A1918" s="1">
        <v>41675</v>
      </c>
      <c r="B1918">
        <v>73.227142000000001</v>
      </c>
      <c r="C1918">
        <v>567.90631099999996</v>
      </c>
      <c r="D1918">
        <v>174.240005</v>
      </c>
      <c r="E1918">
        <v>35.82</v>
      </c>
      <c r="F1918">
        <v>15.44</v>
      </c>
      <c r="G1918">
        <v>17.41</v>
      </c>
      <c r="H1918">
        <v>5.38</v>
      </c>
      <c r="I1918">
        <v>51.119999</v>
      </c>
      <c r="J1918">
        <v>16.399999999999999</v>
      </c>
      <c r="K1918">
        <v>35.950001</v>
      </c>
      <c r="L1918">
        <v>36.085628999999997</v>
      </c>
      <c r="M1918">
        <v>29.98</v>
      </c>
      <c r="N1918">
        <v>46.040000999999997</v>
      </c>
    </row>
    <row r="1919" spans="1:14" x14ac:dyDescent="0.2">
      <c r="A1919" s="1">
        <v>41676</v>
      </c>
      <c r="B1919">
        <v>73.215714000000006</v>
      </c>
      <c r="C1919">
        <v>576.23217799999998</v>
      </c>
      <c r="D1919">
        <v>174.66999799999999</v>
      </c>
      <c r="E1919">
        <v>36.18</v>
      </c>
      <c r="F1919">
        <v>15.64</v>
      </c>
      <c r="G1919">
        <v>17.870000999999998</v>
      </c>
      <c r="H1919">
        <v>5.48</v>
      </c>
      <c r="I1919">
        <v>51.560001</v>
      </c>
      <c r="J1919">
        <v>16.690000999999999</v>
      </c>
      <c r="K1919">
        <v>36.720001000000003</v>
      </c>
      <c r="L1919">
        <v>37.380226</v>
      </c>
      <c r="M1919">
        <v>30.549999</v>
      </c>
      <c r="N1919">
        <v>47.32</v>
      </c>
    </row>
    <row r="1920" spans="1:14" x14ac:dyDescent="0.2">
      <c r="A1920" s="1">
        <v>41677</v>
      </c>
      <c r="B1920">
        <v>74.239998</v>
      </c>
      <c r="C1920">
        <v>584.91570999999999</v>
      </c>
      <c r="D1920">
        <v>177.25</v>
      </c>
      <c r="E1920">
        <v>36.560001</v>
      </c>
      <c r="F1920">
        <v>15.87</v>
      </c>
      <c r="G1920">
        <v>18.049999</v>
      </c>
      <c r="H1920">
        <v>5.47</v>
      </c>
      <c r="I1920">
        <v>51.759998000000003</v>
      </c>
      <c r="J1920">
        <v>16.82</v>
      </c>
      <c r="K1920">
        <v>37.189999</v>
      </c>
      <c r="L1920">
        <v>37.288482999999999</v>
      </c>
      <c r="M1920">
        <v>30.43</v>
      </c>
      <c r="N1920">
        <v>47.610000999999997</v>
      </c>
    </row>
    <row r="1921" spans="1:14" x14ac:dyDescent="0.2">
      <c r="A1921" s="1">
        <v>41680</v>
      </c>
      <c r="B1921">
        <v>75.569999999999993</v>
      </c>
      <c r="C1921">
        <v>582.67523200000005</v>
      </c>
      <c r="D1921">
        <v>177.13999899999999</v>
      </c>
      <c r="E1921">
        <v>36.799999</v>
      </c>
      <c r="F1921">
        <v>15.92</v>
      </c>
      <c r="G1921">
        <v>18.209999</v>
      </c>
      <c r="H1921">
        <v>5.51</v>
      </c>
      <c r="I1921">
        <v>51.380001</v>
      </c>
      <c r="J1921">
        <v>16.719999000000001</v>
      </c>
      <c r="K1921">
        <v>37.299999</v>
      </c>
      <c r="L1921">
        <v>36.952091000000003</v>
      </c>
      <c r="M1921">
        <v>30.27</v>
      </c>
      <c r="N1921">
        <v>47.5</v>
      </c>
    </row>
    <row r="1922" spans="1:14" x14ac:dyDescent="0.2">
      <c r="A1922" s="1">
        <v>41681</v>
      </c>
      <c r="B1922">
        <v>76.565712000000005</v>
      </c>
      <c r="C1922">
        <v>591.244507</v>
      </c>
      <c r="D1922">
        <v>179.699997</v>
      </c>
      <c r="E1922">
        <v>37.169998</v>
      </c>
      <c r="F1922">
        <v>16.25</v>
      </c>
      <c r="G1922">
        <v>17.600000000000001</v>
      </c>
      <c r="H1922">
        <v>5.58</v>
      </c>
      <c r="I1922">
        <v>52.400002000000001</v>
      </c>
      <c r="J1922">
        <v>16.879999000000002</v>
      </c>
      <c r="K1922">
        <v>37.840000000000003</v>
      </c>
      <c r="L1922">
        <v>37.268093</v>
      </c>
      <c r="M1922">
        <v>30.780000999999999</v>
      </c>
      <c r="N1922">
        <v>48.610000999999997</v>
      </c>
    </row>
    <row r="1923" spans="1:14" x14ac:dyDescent="0.2">
      <c r="A1923" s="1">
        <v>41682</v>
      </c>
      <c r="B1923">
        <v>76.559997999999993</v>
      </c>
      <c r="C1923">
        <v>589.51080300000001</v>
      </c>
      <c r="D1923">
        <v>180.240005</v>
      </c>
      <c r="E1923">
        <v>37.470001000000003</v>
      </c>
      <c r="F1923">
        <v>16.829999999999998</v>
      </c>
      <c r="G1923">
        <v>17.41</v>
      </c>
      <c r="H1923">
        <v>5.6</v>
      </c>
      <c r="I1923">
        <v>52.900002000000001</v>
      </c>
      <c r="J1923">
        <v>16.75</v>
      </c>
      <c r="K1923">
        <v>38.07</v>
      </c>
      <c r="L1923">
        <v>37.349643999999998</v>
      </c>
      <c r="M1923">
        <v>31.120000999999998</v>
      </c>
      <c r="N1923">
        <v>48.380001</v>
      </c>
    </row>
    <row r="1924" spans="1:14" x14ac:dyDescent="0.2">
      <c r="A1924" s="1">
        <v>41683</v>
      </c>
      <c r="B1924">
        <v>77.775711000000001</v>
      </c>
      <c r="C1924">
        <v>596.07312000000002</v>
      </c>
      <c r="D1924">
        <v>181.83999600000001</v>
      </c>
      <c r="E1924">
        <v>37.610000999999997</v>
      </c>
      <c r="F1924">
        <v>17.360001</v>
      </c>
      <c r="G1924">
        <v>17.280000999999999</v>
      </c>
      <c r="H1924">
        <v>5.5</v>
      </c>
      <c r="I1924">
        <v>53.279998999999997</v>
      </c>
      <c r="J1924">
        <v>16.75</v>
      </c>
      <c r="K1924">
        <v>38.419998</v>
      </c>
      <c r="L1924">
        <v>37.522933999999999</v>
      </c>
      <c r="M1924">
        <v>31.450001</v>
      </c>
      <c r="N1924">
        <v>48.450001</v>
      </c>
    </row>
    <row r="1925" spans="1:14" x14ac:dyDescent="0.2">
      <c r="A1925" s="1">
        <v>41684</v>
      </c>
      <c r="B1925">
        <v>77.712860000000006</v>
      </c>
      <c r="C1925">
        <v>597.513733</v>
      </c>
      <c r="D1925">
        <v>183.69000199999999</v>
      </c>
      <c r="E1925">
        <v>37.619999</v>
      </c>
      <c r="F1925">
        <v>17.91</v>
      </c>
      <c r="G1925">
        <v>17.059999000000001</v>
      </c>
      <c r="H1925">
        <v>5.47</v>
      </c>
      <c r="I1925">
        <v>53.450001</v>
      </c>
      <c r="J1925">
        <v>16.700001</v>
      </c>
      <c r="K1925">
        <v>37.979999999999997</v>
      </c>
      <c r="L1925">
        <v>37.522933999999999</v>
      </c>
      <c r="M1925">
        <v>31.450001</v>
      </c>
      <c r="N1925">
        <v>48.810001</v>
      </c>
    </row>
    <row r="1926" spans="1:14" x14ac:dyDescent="0.2">
      <c r="A1926" s="1">
        <v>41688</v>
      </c>
      <c r="B1926">
        <v>77.998572999999993</v>
      </c>
      <c r="C1926">
        <v>601.527649</v>
      </c>
      <c r="D1926">
        <v>183.19000199999999</v>
      </c>
      <c r="E1926">
        <v>37.419998</v>
      </c>
      <c r="F1926">
        <v>17.899999999999999</v>
      </c>
      <c r="G1926">
        <v>17.59</v>
      </c>
      <c r="H1926">
        <v>5.58</v>
      </c>
      <c r="I1926">
        <v>54.580002</v>
      </c>
      <c r="J1926">
        <v>16.469999000000001</v>
      </c>
      <c r="K1926">
        <v>37.970001000000003</v>
      </c>
      <c r="L1926">
        <v>37.808357000000001</v>
      </c>
      <c r="M1926">
        <v>31.93</v>
      </c>
      <c r="N1926">
        <v>49.41</v>
      </c>
    </row>
    <row r="1927" spans="1:14" x14ac:dyDescent="0.2">
      <c r="A1927" s="1">
        <v>41689</v>
      </c>
      <c r="B1927">
        <v>76.767143000000004</v>
      </c>
      <c r="C1927">
        <v>597.28521699999999</v>
      </c>
      <c r="D1927">
        <v>182.949997</v>
      </c>
      <c r="E1927">
        <v>37.509998000000003</v>
      </c>
      <c r="F1927">
        <v>18.139999</v>
      </c>
      <c r="G1927">
        <v>17.030000999999999</v>
      </c>
      <c r="H1927">
        <v>5.45</v>
      </c>
      <c r="I1927">
        <v>54.43</v>
      </c>
      <c r="J1927">
        <v>16.200001</v>
      </c>
      <c r="K1927">
        <v>37.869999</v>
      </c>
      <c r="L1927">
        <v>38.053009000000003</v>
      </c>
      <c r="M1927">
        <v>31.610001</v>
      </c>
      <c r="N1927">
        <v>49.330002</v>
      </c>
    </row>
    <row r="1928" spans="1:14" x14ac:dyDescent="0.2">
      <c r="A1928" s="1">
        <v>41690</v>
      </c>
      <c r="B1928">
        <v>75.878570999999994</v>
      </c>
      <c r="C1928">
        <v>598.16449</v>
      </c>
      <c r="D1928">
        <v>184.259995</v>
      </c>
      <c r="E1928">
        <v>37.75</v>
      </c>
      <c r="F1928">
        <v>18.780000999999999</v>
      </c>
      <c r="G1928">
        <v>17.129999000000002</v>
      </c>
      <c r="H1928">
        <v>5.49</v>
      </c>
      <c r="I1928">
        <v>54.330002</v>
      </c>
      <c r="J1928">
        <v>16.299999</v>
      </c>
      <c r="K1928">
        <v>38.270000000000003</v>
      </c>
      <c r="L1928">
        <v>39.490313999999998</v>
      </c>
      <c r="M1928">
        <v>31.559999000000001</v>
      </c>
      <c r="N1928">
        <v>49.860000999999997</v>
      </c>
    </row>
    <row r="1929" spans="1:14" x14ac:dyDescent="0.2">
      <c r="A1929" s="1">
        <v>41691</v>
      </c>
      <c r="B1929">
        <v>75.035713000000001</v>
      </c>
      <c r="C1929">
        <v>598.00555399999996</v>
      </c>
      <c r="D1929">
        <v>182.78999300000001</v>
      </c>
      <c r="E1929">
        <v>37.979999999999997</v>
      </c>
      <c r="F1929">
        <v>18.639999</v>
      </c>
      <c r="G1929">
        <v>17.16</v>
      </c>
      <c r="H1929">
        <v>5.43</v>
      </c>
      <c r="I1929">
        <v>54.330002</v>
      </c>
      <c r="J1929">
        <v>16.290001</v>
      </c>
      <c r="K1929">
        <v>38.099997999999999</v>
      </c>
      <c r="L1929">
        <v>39.755352000000002</v>
      </c>
      <c r="M1929">
        <v>31.469999000000001</v>
      </c>
      <c r="N1929">
        <v>49.810001</v>
      </c>
    </row>
    <row r="1930" spans="1:14" x14ac:dyDescent="0.2">
      <c r="A1930" s="1">
        <v>41694</v>
      </c>
      <c r="B1930">
        <v>75.364288000000002</v>
      </c>
      <c r="C1930">
        <v>602.337402</v>
      </c>
      <c r="D1930">
        <v>183.449997</v>
      </c>
      <c r="E1930">
        <v>37.689999</v>
      </c>
      <c r="F1930">
        <v>18.91</v>
      </c>
      <c r="G1930">
        <v>17.299999</v>
      </c>
      <c r="H1930">
        <v>5.48</v>
      </c>
      <c r="I1930">
        <v>53.040000999999997</v>
      </c>
      <c r="J1930">
        <v>16.530000999999999</v>
      </c>
      <c r="K1930">
        <v>38.139999000000003</v>
      </c>
      <c r="L1930">
        <v>41.200001</v>
      </c>
      <c r="M1930">
        <v>31.74</v>
      </c>
      <c r="N1930">
        <v>50.27</v>
      </c>
    </row>
    <row r="1931" spans="1:14" x14ac:dyDescent="0.2">
      <c r="A1931" s="1">
        <v>41695</v>
      </c>
      <c r="B1931">
        <v>74.580001999999993</v>
      </c>
      <c r="C1931">
        <v>606.05816700000003</v>
      </c>
      <c r="D1931">
        <v>183.229996</v>
      </c>
      <c r="E1931">
        <v>37.540000999999997</v>
      </c>
      <c r="F1931">
        <v>18.739999999999998</v>
      </c>
      <c r="G1931">
        <v>17.219999000000001</v>
      </c>
      <c r="H1931">
        <v>5.45</v>
      </c>
      <c r="I1931">
        <v>52.389999000000003</v>
      </c>
      <c r="J1931">
        <v>16.34</v>
      </c>
      <c r="K1931">
        <v>38.25</v>
      </c>
      <c r="L1931">
        <v>41.130001</v>
      </c>
      <c r="M1931">
        <v>31.610001</v>
      </c>
      <c r="N1931">
        <v>50.669998</v>
      </c>
    </row>
    <row r="1932" spans="1:14" x14ac:dyDescent="0.2">
      <c r="A1932" s="1">
        <v>41696</v>
      </c>
      <c r="B1932">
        <v>73.907143000000005</v>
      </c>
      <c r="C1932">
        <v>606.14263900000003</v>
      </c>
      <c r="D1932">
        <v>184.05999800000001</v>
      </c>
      <c r="E1932">
        <v>37.470001000000003</v>
      </c>
      <c r="F1932">
        <v>18.709999</v>
      </c>
      <c r="G1932">
        <v>16.969999000000001</v>
      </c>
      <c r="H1932">
        <v>5.41</v>
      </c>
      <c r="I1932">
        <v>52.290000999999997</v>
      </c>
      <c r="J1932">
        <v>16.329999999999998</v>
      </c>
      <c r="K1932">
        <v>38.5</v>
      </c>
      <c r="L1932">
        <v>40.57</v>
      </c>
      <c r="M1932">
        <v>30.860001</v>
      </c>
      <c r="N1932">
        <v>50.419998</v>
      </c>
    </row>
    <row r="1933" spans="1:14" x14ac:dyDescent="0.2">
      <c r="A1933" s="1">
        <v>41697</v>
      </c>
      <c r="B1933">
        <v>75.381432000000004</v>
      </c>
      <c r="C1933">
        <v>605.66570999999999</v>
      </c>
      <c r="D1933">
        <v>185.270004</v>
      </c>
      <c r="E1933">
        <v>37.860000999999997</v>
      </c>
      <c r="F1933">
        <v>18.5</v>
      </c>
      <c r="G1933">
        <v>17.059999000000001</v>
      </c>
      <c r="H1933">
        <v>5.53</v>
      </c>
      <c r="I1933">
        <v>53.27</v>
      </c>
      <c r="J1933">
        <v>16.489999999999998</v>
      </c>
      <c r="K1933">
        <v>38.950001</v>
      </c>
      <c r="L1933">
        <v>41.259998000000003</v>
      </c>
      <c r="M1933">
        <v>31.049999</v>
      </c>
      <c r="N1933">
        <v>50.41</v>
      </c>
    </row>
    <row r="1934" spans="1:14" x14ac:dyDescent="0.2">
      <c r="A1934" s="1">
        <v>41698</v>
      </c>
      <c r="B1934">
        <v>75.177138999999997</v>
      </c>
      <c r="C1934">
        <v>603.89721699999996</v>
      </c>
      <c r="D1934">
        <v>185.16999799999999</v>
      </c>
      <c r="E1934">
        <v>38.310001</v>
      </c>
      <c r="F1934">
        <v>18.379999000000002</v>
      </c>
      <c r="G1934">
        <v>17</v>
      </c>
      <c r="H1934">
        <v>5.59</v>
      </c>
      <c r="I1934">
        <v>52.790000999999997</v>
      </c>
      <c r="J1934">
        <v>16.530000999999999</v>
      </c>
      <c r="K1934">
        <v>39.110000999999997</v>
      </c>
      <c r="L1934">
        <v>41.57</v>
      </c>
      <c r="M1934">
        <v>31.370000999999998</v>
      </c>
      <c r="N1934">
        <v>50.610000999999997</v>
      </c>
    </row>
    <row r="1935" spans="1:14" x14ac:dyDescent="0.2">
      <c r="A1935" s="1">
        <v>41701</v>
      </c>
      <c r="B1935">
        <v>75.394287000000006</v>
      </c>
      <c r="C1935">
        <v>597.45910600000002</v>
      </c>
      <c r="D1935">
        <v>184.259995</v>
      </c>
      <c r="E1935">
        <v>37.779998999999997</v>
      </c>
      <c r="F1935">
        <v>18.290001</v>
      </c>
      <c r="G1935">
        <v>16.68</v>
      </c>
      <c r="H1935">
        <v>5.46</v>
      </c>
      <c r="I1935">
        <v>52.240001999999997</v>
      </c>
      <c r="J1935">
        <v>16.299999</v>
      </c>
      <c r="K1935">
        <v>38.509998000000003</v>
      </c>
      <c r="L1935">
        <v>40.880001</v>
      </c>
      <c r="M1935">
        <v>30.809999000000001</v>
      </c>
      <c r="N1935">
        <v>49</v>
      </c>
    </row>
    <row r="1936" spans="1:14" x14ac:dyDescent="0.2">
      <c r="A1936" s="1">
        <v>41702</v>
      </c>
      <c r="B1936">
        <v>75.891425999999996</v>
      </c>
      <c r="C1936">
        <v>603.52960199999995</v>
      </c>
      <c r="D1936">
        <v>186.44000199999999</v>
      </c>
      <c r="E1936">
        <v>38.409999999999997</v>
      </c>
      <c r="F1936">
        <v>18.48</v>
      </c>
      <c r="G1936">
        <v>17.010000000000002</v>
      </c>
      <c r="H1936">
        <v>5.46</v>
      </c>
      <c r="I1936">
        <v>52.84</v>
      </c>
      <c r="J1936">
        <v>16.73</v>
      </c>
      <c r="K1936">
        <v>39.409999999999997</v>
      </c>
      <c r="L1936">
        <v>41.5</v>
      </c>
      <c r="M1936">
        <v>31.27</v>
      </c>
      <c r="N1936">
        <v>49.34</v>
      </c>
    </row>
    <row r="1937" spans="1:14" x14ac:dyDescent="0.2">
      <c r="A1937" s="1">
        <v>41703</v>
      </c>
      <c r="B1937">
        <v>76.051429999999996</v>
      </c>
      <c r="C1937">
        <v>605.19378700000004</v>
      </c>
      <c r="D1937">
        <v>187.13999899999999</v>
      </c>
      <c r="E1937">
        <v>38.110000999999997</v>
      </c>
      <c r="F1937">
        <v>18.639999</v>
      </c>
      <c r="G1937">
        <v>16.98</v>
      </c>
      <c r="H1937">
        <v>5.46</v>
      </c>
      <c r="I1937">
        <v>52.330002</v>
      </c>
      <c r="J1937">
        <v>17.25</v>
      </c>
      <c r="K1937">
        <v>39.5</v>
      </c>
      <c r="L1937">
        <v>41.049999</v>
      </c>
      <c r="M1937">
        <v>31.58</v>
      </c>
      <c r="N1937">
        <v>48.82</v>
      </c>
    </row>
    <row r="1938" spans="1:14" x14ac:dyDescent="0.2">
      <c r="A1938" s="1">
        <v>41704</v>
      </c>
      <c r="B1938">
        <v>75.821426000000002</v>
      </c>
      <c r="C1938">
        <v>605.86444100000006</v>
      </c>
      <c r="D1938">
        <v>187.63999899999999</v>
      </c>
      <c r="E1938">
        <v>38.150002000000001</v>
      </c>
      <c r="F1938">
        <v>18.379999000000002</v>
      </c>
      <c r="G1938">
        <v>17.07</v>
      </c>
      <c r="H1938">
        <v>5.51</v>
      </c>
      <c r="I1938">
        <v>52.650002000000001</v>
      </c>
      <c r="J1938">
        <v>17.350000000000001</v>
      </c>
      <c r="K1938">
        <v>39.459999000000003</v>
      </c>
      <c r="L1938">
        <v>41.09</v>
      </c>
      <c r="M1938">
        <v>32.159999999999997</v>
      </c>
      <c r="N1938">
        <v>48.790000999999997</v>
      </c>
    </row>
    <row r="1939" spans="1:14" x14ac:dyDescent="0.2">
      <c r="A1939" s="1">
        <v>41705</v>
      </c>
      <c r="B1939">
        <v>75.777145000000004</v>
      </c>
      <c r="C1939">
        <v>603.47003199999995</v>
      </c>
      <c r="D1939">
        <v>187.679993</v>
      </c>
      <c r="E1939">
        <v>37.900002000000001</v>
      </c>
      <c r="F1939">
        <v>18.360001</v>
      </c>
      <c r="G1939">
        <v>16.790001</v>
      </c>
      <c r="H1939">
        <v>5.52</v>
      </c>
      <c r="I1939">
        <v>52.25</v>
      </c>
      <c r="J1939">
        <v>17.329999999999998</v>
      </c>
      <c r="K1939">
        <v>38.830002</v>
      </c>
      <c r="L1939">
        <v>39.93</v>
      </c>
      <c r="M1939">
        <v>32.130001</v>
      </c>
      <c r="N1939">
        <v>48.43</v>
      </c>
    </row>
    <row r="1940" spans="1:14" x14ac:dyDescent="0.2">
      <c r="A1940" s="1">
        <v>41708</v>
      </c>
      <c r="B1940">
        <v>75.845710999999994</v>
      </c>
      <c r="C1940">
        <v>601.87042199999996</v>
      </c>
      <c r="D1940">
        <v>186.38999899999999</v>
      </c>
      <c r="E1940">
        <v>37.82</v>
      </c>
      <c r="F1940">
        <v>18.09</v>
      </c>
      <c r="G1940">
        <v>16.290001</v>
      </c>
      <c r="H1940">
        <v>5.48</v>
      </c>
      <c r="I1940">
        <v>51.610000999999997</v>
      </c>
      <c r="J1940">
        <v>17.469999000000001</v>
      </c>
      <c r="K1940">
        <v>38.860000999999997</v>
      </c>
      <c r="L1940">
        <v>38.139999000000003</v>
      </c>
      <c r="M1940">
        <v>32.029998999999997</v>
      </c>
      <c r="N1940">
        <v>48.439999</v>
      </c>
    </row>
    <row r="1941" spans="1:14" x14ac:dyDescent="0.2">
      <c r="A1941" s="1">
        <v>41709</v>
      </c>
      <c r="B1941">
        <v>76.584282000000002</v>
      </c>
      <c r="C1941">
        <v>596.11779799999999</v>
      </c>
      <c r="D1941">
        <v>186.759995</v>
      </c>
      <c r="E1941">
        <v>38.020000000000003</v>
      </c>
      <c r="F1941">
        <v>18.27</v>
      </c>
      <c r="G1941">
        <v>15.73</v>
      </c>
      <c r="H1941">
        <v>5.41</v>
      </c>
      <c r="I1941">
        <v>51.459999000000003</v>
      </c>
      <c r="J1941">
        <v>17.27</v>
      </c>
      <c r="K1941">
        <v>38.900002000000001</v>
      </c>
      <c r="L1941">
        <v>37.549999</v>
      </c>
      <c r="M1941">
        <v>31.629999000000002</v>
      </c>
      <c r="N1941">
        <v>48.220001000000003</v>
      </c>
    </row>
    <row r="1942" spans="1:14" x14ac:dyDescent="0.2">
      <c r="A1942" s="1">
        <v>41710</v>
      </c>
      <c r="B1942">
        <v>76.658569</v>
      </c>
      <c r="C1942">
        <v>599.74920699999996</v>
      </c>
      <c r="D1942">
        <v>186.220001</v>
      </c>
      <c r="E1942">
        <v>38.270000000000003</v>
      </c>
      <c r="F1942">
        <v>18.32</v>
      </c>
      <c r="G1942">
        <v>15.61</v>
      </c>
      <c r="H1942">
        <v>5.39</v>
      </c>
      <c r="I1942">
        <v>50.209999000000003</v>
      </c>
      <c r="J1942">
        <v>17.280000999999999</v>
      </c>
      <c r="K1942">
        <v>38.520000000000003</v>
      </c>
      <c r="L1942">
        <v>37.959999000000003</v>
      </c>
      <c r="M1942">
        <v>31.639999</v>
      </c>
      <c r="N1942">
        <v>48.209999000000003</v>
      </c>
    </row>
    <row r="1943" spans="1:14" x14ac:dyDescent="0.2">
      <c r="A1943" s="1">
        <v>41711</v>
      </c>
      <c r="B1943">
        <v>75.807143999999994</v>
      </c>
      <c r="C1943">
        <v>590.68817100000001</v>
      </c>
      <c r="D1943">
        <v>183.89999399999999</v>
      </c>
      <c r="E1943">
        <v>37.889999000000003</v>
      </c>
      <c r="F1943">
        <v>17.739999999999998</v>
      </c>
      <c r="G1943">
        <v>15.67</v>
      </c>
      <c r="H1943">
        <v>5.29</v>
      </c>
      <c r="I1943">
        <v>49.849997999999999</v>
      </c>
      <c r="J1943">
        <v>17.16</v>
      </c>
      <c r="K1943">
        <v>37.650002000000001</v>
      </c>
      <c r="L1943">
        <v>37.200001</v>
      </c>
      <c r="M1943">
        <v>31.02</v>
      </c>
      <c r="N1943">
        <v>47.59</v>
      </c>
    </row>
    <row r="1944" spans="1:14" x14ac:dyDescent="0.2">
      <c r="A1944" s="1">
        <v>41712</v>
      </c>
      <c r="B1944">
        <v>74.955710999999994</v>
      </c>
      <c r="C1944">
        <v>582.61065699999995</v>
      </c>
      <c r="D1944">
        <v>182.21000699999999</v>
      </c>
      <c r="E1944">
        <v>37.700001</v>
      </c>
      <c r="F1944">
        <v>17.82</v>
      </c>
      <c r="G1944">
        <v>15.46</v>
      </c>
      <c r="H1944">
        <v>5.27</v>
      </c>
      <c r="I1944">
        <v>49.880001</v>
      </c>
      <c r="J1944">
        <v>16.799999</v>
      </c>
      <c r="K1944">
        <v>37.599997999999999</v>
      </c>
      <c r="L1944">
        <v>36.979999999999997</v>
      </c>
      <c r="M1944">
        <v>30.25</v>
      </c>
      <c r="N1944">
        <v>47.689999</v>
      </c>
    </row>
    <row r="1945" spans="1:14" x14ac:dyDescent="0.2">
      <c r="A1945" s="1">
        <v>41715</v>
      </c>
      <c r="B1945">
        <v>75.248572999999993</v>
      </c>
      <c r="C1945">
        <v>592.19830300000001</v>
      </c>
      <c r="D1945">
        <v>185.80999800000001</v>
      </c>
      <c r="E1945">
        <v>38.049999</v>
      </c>
      <c r="F1945">
        <v>17.82</v>
      </c>
      <c r="G1945">
        <v>15.54</v>
      </c>
      <c r="H1945">
        <v>5.35</v>
      </c>
      <c r="I1945">
        <v>49.939999</v>
      </c>
      <c r="J1945">
        <v>17.110001</v>
      </c>
      <c r="K1945">
        <v>38.220001000000003</v>
      </c>
      <c r="L1945">
        <v>37.459999000000003</v>
      </c>
      <c r="M1945">
        <v>30.59</v>
      </c>
      <c r="N1945">
        <v>47.66</v>
      </c>
    </row>
    <row r="1946" spans="1:14" x14ac:dyDescent="0.2">
      <c r="A1946" s="1">
        <v>41716</v>
      </c>
      <c r="B1946">
        <v>75.914283999999995</v>
      </c>
      <c r="C1946">
        <v>601.71643100000006</v>
      </c>
      <c r="D1946">
        <v>186.80999800000001</v>
      </c>
      <c r="E1946">
        <v>39.549999</v>
      </c>
      <c r="F1946">
        <v>18.239999999999998</v>
      </c>
      <c r="G1946">
        <v>15.85</v>
      </c>
      <c r="H1946">
        <v>5.35</v>
      </c>
      <c r="I1946">
        <v>49.830002</v>
      </c>
      <c r="J1946">
        <v>17.190000999999999</v>
      </c>
      <c r="K1946">
        <v>38.840000000000003</v>
      </c>
      <c r="L1946">
        <v>37.619999</v>
      </c>
      <c r="M1946">
        <v>31.030000999999999</v>
      </c>
      <c r="N1946">
        <v>47.560001</v>
      </c>
    </row>
    <row r="1947" spans="1:14" x14ac:dyDescent="0.2">
      <c r="A1947" s="1">
        <v>41717</v>
      </c>
      <c r="B1947">
        <v>75.894287000000006</v>
      </c>
      <c r="C1947">
        <v>595.75024399999995</v>
      </c>
      <c r="D1947">
        <v>184.71000699999999</v>
      </c>
      <c r="E1947">
        <v>39.270000000000003</v>
      </c>
      <c r="F1947">
        <v>18.559999000000001</v>
      </c>
      <c r="G1947">
        <v>16.02</v>
      </c>
      <c r="H1947">
        <v>5.26</v>
      </c>
      <c r="I1947">
        <v>49.23</v>
      </c>
      <c r="J1947">
        <v>17.440000999999999</v>
      </c>
      <c r="K1947">
        <v>38.549999</v>
      </c>
      <c r="L1947">
        <v>37.540000999999997</v>
      </c>
      <c r="M1947">
        <v>30.98</v>
      </c>
      <c r="N1947">
        <v>47.32</v>
      </c>
    </row>
    <row r="1948" spans="1:14" x14ac:dyDescent="0.2">
      <c r="A1948" s="1">
        <v>41718</v>
      </c>
      <c r="B1948">
        <v>75.528571999999997</v>
      </c>
      <c r="C1948">
        <v>594.71197500000005</v>
      </c>
      <c r="D1948">
        <v>187.89999399999999</v>
      </c>
      <c r="E1948">
        <v>40.330002</v>
      </c>
      <c r="F1948">
        <v>18.57</v>
      </c>
      <c r="G1948">
        <v>15.83</v>
      </c>
      <c r="H1948">
        <v>5.25</v>
      </c>
      <c r="I1948">
        <v>49.41</v>
      </c>
      <c r="J1948">
        <v>17.920000000000002</v>
      </c>
      <c r="K1948">
        <v>38.369999</v>
      </c>
      <c r="L1948">
        <v>37.380001</v>
      </c>
      <c r="M1948">
        <v>31.42</v>
      </c>
      <c r="N1948">
        <v>46.52</v>
      </c>
    </row>
    <row r="1949" spans="1:14" x14ac:dyDescent="0.2">
      <c r="A1949" s="1">
        <v>41719</v>
      </c>
      <c r="B1949">
        <v>76.124283000000005</v>
      </c>
      <c r="C1949">
        <v>587.69757100000004</v>
      </c>
      <c r="D1949">
        <v>186.66999799999999</v>
      </c>
      <c r="E1949">
        <v>40.159999999999997</v>
      </c>
      <c r="F1949">
        <v>18.540001</v>
      </c>
      <c r="G1949">
        <v>15.61</v>
      </c>
      <c r="H1949">
        <v>5.1100000000000003</v>
      </c>
      <c r="I1949">
        <v>49.84</v>
      </c>
      <c r="J1949">
        <v>17.559999000000001</v>
      </c>
      <c r="K1949">
        <v>37.5</v>
      </c>
      <c r="L1949">
        <v>37.310001</v>
      </c>
      <c r="M1949">
        <v>30.940000999999999</v>
      </c>
      <c r="N1949">
        <v>46.509998000000003</v>
      </c>
    </row>
    <row r="1950" spans="1:14" x14ac:dyDescent="0.2">
      <c r="A1950" s="1">
        <v>41722</v>
      </c>
      <c r="B1950">
        <v>77.027145000000004</v>
      </c>
      <c r="C1950">
        <v>575.22369400000002</v>
      </c>
      <c r="D1950">
        <v>188.25</v>
      </c>
      <c r="E1950">
        <v>40.5</v>
      </c>
      <c r="F1950">
        <v>18.450001</v>
      </c>
      <c r="G1950">
        <v>15.64</v>
      </c>
      <c r="H1950">
        <v>5.26</v>
      </c>
      <c r="I1950">
        <v>50.290000999999997</v>
      </c>
      <c r="J1950">
        <v>17.370000999999998</v>
      </c>
      <c r="K1950">
        <v>38.18</v>
      </c>
      <c r="L1950">
        <v>36.700001</v>
      </c>
      <c r="M1950">
        <v>30.879999000000002</v>
      </c>
      <c r="N1950">
        <v>46.700001</v>
      </c>
    </row>
    <row r="1951" spans="1:14" x14ac:dyDescent="0.2">
      <c r="A1951" s="1">
        <v>41723</v>
      </c>
      <c r="B1951">
        <v>77.855712999999994</v>
      </c>
      <c r="C1951">
        <v>575.61614999999995</v>
      </c>
      <c r="D1951">
        <v>195.03999300000001</v>
      </c>
      <c r="E1951">
        <v>40.340000000000003</v>
      </c>
      <c r="F1951">
        <v>18.450001</v>
      </c>
      <c r="G1951">
        <v>15.75</v>
      </c>
      <c r="H1951">
        <v>5.16</v>
      </c>
      <c r="I1951">
        <v>50.73</v>
      </c>
      <c r="J1951">
        <v>17.209999</v>
      </c>
      <c r="K1951">
        <v>38.400002000000001</v>
      </c>
      <c r="L1951">
        <v>36.799999</v>
      </c>
      <c r="M1951">
        <v>31.030000999999999</v>
      </c>
      <c r="N1951">
        <v>47.009998000000003</v>
      </c>
    </row>
    <row r="1952" spans="1:14" x14ac:dyDescent="0.2">
      <c r="A1952" s="1">
        <v>41724</v>
      </c>
      <c r="B1952">
        <v>77.111427000000006</v>
      </c>
      <c r="C1952">
        <v>562.32757600000002</v>
      </c>
      <c r="D1952">
        <v>192.61999499999999</v>
      </c>
      <c r="E1952">
        <v>39.790000999999997</v>
      </c>
      <c r="F1952">
        <v>18.030000999999999</v>
      </c>
      <c r="G1952">
        <v>15.45</v>
      </c>
      <c r="H1952">
        <v>5.0199999999999996</v>
      </c>
      <c r="I1952">
        <v>50.509998000000003</v>
      </c>
      <c r="J1952">
        <v>17.18</v>
      </c>
      <c r="K1952">
        <v>39.080002</v>
      </c>
      <c r="L1952">
        <v>36.270000000000003</v>
      </c>
      <c r="M1952">
        <v>31.040001</v>
      </c>
      <c r="N1952">
        <v>46.970001000000003</v>
      </c>
    </row>
    <row r="1953" spans="1:14" x14ac:dyDescent="0.2">
      <c r="A1953" s="1">
        <v>41725</v>
      </c>
      <c r="B1953">
        <v>76.779999000000004</v>
      </c>
      <c r="C1953">
        <v>555.40606700000001</v>
      </c>
      <c r="D1953">
        <v>189.83000200000001</v>
      </c>
      <c r="E1953">
        <v>39.360000999999997</v>
      </c>
      <c r="F1953">
        <v>17.790001</v>
      </c>
      <c r="G1953">
        <v>15.41</v>
      </c>
      <c r="H1953">
        <v>5.09</v>
      </c>
      <c r="I1953">
        <v>50.740001999999997</v>
      </c>
      <c r="J1953">
        <v>17.010000000000002</v>
      </c>
      <c r="K1953">
        <v>39.240001999999997</v>
      </c>
      <c r="L1953">
        <v>36.049999</v>
      </c>
      <c r="M1953">
        <v>31.280000999999999</v>
      </c>
      <c r="N1953">
        <v>47.57</v>
      </c>
    </row>
    <row r="1954" spans="1:14" x14ac:dyDescent="0.2">
      <c r="A1954" s="1">
        <v>41726</v>
      </c>
      <c r="B1954">
        <v>76.694282999999999</v>
      </c>
      <c r="C1954">
        <v>556.92773399999999</v>
      </c>
      <c r="D1954">
        <v>190.449997</v>
      </c>
      <c r="E1954">
        <v>40.299999</v>
      </c>
      <c r="F1954">
        <v>17.899999999999999</v>
      </c>
      <c r="G1954">
        <v>15.48</v>
      </c>
      <c r="H1954">
        <v>5.01</v>
      </c>
      <c r="I1954">
        <v>50.869999</v>
      </c>
      <c r="J1954">
        <v>16.98</v>
      </c>
      <c r="K1954">
        <v>39.57</v>
      </c>
      <c r="L1954">
        <v>36.450001</v>
      </c>
      <c r="M1954">
        <v>31.73</v>
      </c>
      <c r="N1954">
        <v>48.369999</v>
      </c>
    </row>
    <row r="1955" spans="1:14" x14ac:dyDescent="0.2">
      <c r="A1955" s="1">
        <v>41729</v>
      </c>
      <c r="B1955">
        <v>76.677138999999997</v>
      </c>
      <c r="C1955">
        <v>553.92425500000002</v>
      </c>
      <c r="D1955">
        <v>192.490005</v>
      </c>
      <c r="E1955">
        <v>40.990001999999997</v>
      </c>
      <c r="F1955">
        <v>17.91</v>
      </c>
      <c r="G1955">
        <v>15.7</v>
      </c>
      <c r="H1955">
        <v>5.09</v>
      </c>
      <c r="I1955">
        <v>50.830002</v>
      </c>
      <c r="J1955">
        <v>17.200001</v>
      </c>
      <c r="K1955">
        <v>40.909999999999997</v>
      </c>
      <c r="L1955">
        <v>36.810001</v>
      </c>
      <c r="M1955">
        <v>32.380001</v>
      </c>
      <c r="N1955">
        <v>48.099997999999999</v>
      </c>
    </row>
    <row r="1956" spans="1:14" x14ac:dyDescent="0.2">
      <c r="A1956" s="1">
        <v>41730</v>
      </c>
      <c r="B1956">
        <v>77.378570999999994</v>
      </c>
      <c r="C1956">
        <v>564.05853300000001</v>
      </c>
      <c r="D1956">
        <v>194.5</v>
      </c>
      <c r="E1956">
        <v>41.419998</v>
      </c>
      <c r="F1956">
        <v>18.649999999999999</v>
      </c>
      <c r="G1956">
        <v>15.89</v>
      </c>
      <c r="H1956">
        <v>5.12</v>
      </c>
      <c r="I1956">
        <v>51.25</v>
      </c>
      <c r="J1956">
        <v>17.34</v>
      </c>
      <c r="K1956">
        <v>41.490001999999997</v>
      </c>
      <c r="L1956">
        <v>36.729999999999997</v>
      </c>
      <c r="M1956">
        <v>32.82</v>
      </c>
      <c r="N1956">
        <v>48.439999</v>
      </c>
    </row>
    <row r="1957" spans="1:14" x14ac:dyDescent="0.2">
      <c r="A1957" s="1">
        <v>41731</v>
      </c>
      <c r="B1957">
        <v>77.507141000000004</v>
      </c>
      <c r="C1957">
        <v>563.89935300000002</v>
      </c>
      <c r="D1957">
        <v>193.550003</v>
      </c>
      <c r="E1957">
        <v>41.349997999999999</v>
      </c>
      <c r="F1957">
        <v>18.530000999999999</v>
      </c>
      <c r="G1957">
        <v>16.329999999999998</v>
      </c>
      <c r="H1957">
        <v>5.2</v>
      </c>
      <c r="I1957">
        <v>51.099997999999999</v>
      </c>
      <c r="J1957">
        <v>17.23</v>
      </c>
      <c r="K1957">
        <v>41.130001</v>
      </c>
      <c r="L1957">
        <v>36.720001000000003</v>
      </c>
      <c r="M1957">
        <v>32.830002</v>
      </c>
      <c r="N1957">
        <v>48.439999</v>
      </c>
    </row>
    <row r="1958" spans="1:14" x14ac:dyDescent="0.2">
      <c r="A1958" s="1">
        <v>41732</v>
      </c>
      <c r="B1958">
        <v>76.970000999999996</v>
      </c>
      <c r="C1958">
        <v>566.62438999999995</v>
      </c>
      <c r="D1958">
        <v>192.69000199999999</v>
      </c>
      <c r="E1958">
        <v>41.009998000000003</v>
      </c>
      <c r="F1958">
        <v>18.73</v>
      </c>
      <c r="G1958">
        <v>16.23</v>
      </c>
      <c r="H1958">
        <v>5.1100000000000003</v>
      </c>
      <c r="I1958">
        <v>51.029998999999997</v>
      </c>
      <c r="J1958">
        <v>17.149999999999999</v>
      </c>
      <c r="K1958">
        <v>40.369999</v>
      </c>
      <c r="L1958">
        <v>36.259998000000003</v>
      </c>
      <c r="M1958">
        <v>32.840000000000003</v>
      </c>
      <c r="N1958">
        <v>48.32</v>
      </c>
    </row>
    <row r="1959" spans="1:14" x14ac:dyDescent="0.2">
      <c r="A1959" s="1">
        <v>41733</v>
      </c>
      <c r="B1959">
        <v>75.974288999999999</v>
      </c>
      <c r="C1959">
        <v>540.16986099999997</v>
      </c>
      <c r="D1959">
        <v>191.770004</v>
      </c>
      <c r="E1959">
        <v>39.869999</v>
      </c>
      <c r="F1959">
        <v>18.149999999999999</v>
      </c>
      <c r="G1959">
        <v>16.32</v>
      </c>
      <c r="H1959">
        <v>5.15</v>
      </c>
      <c r="I1959">
        <v>50.82</v>
      </c>
      <c r="J1959">
        <v>16.719999000000001</v>
      </c>
      <c r="K1959">
        <v>39.979999999999997</v>
      </c>
      <c r="L1959">
        <v>35.950001</v>
      </c>
      <c r="M1959">
        <v>32.659999999999997</v>
      </c>
      <c r="N1959">
        <v>48.450001</v>
      </c>
    </row>
    <row r="1960" spans="1:14" x14ac:dyDescent="0.2">
      <c r="A1960" s="1">
        <v>41736</v>
      </c>
      <c r="B1960">
        <v>74.781424999999999</v>
      </c>
      <c r="C1960">
        <v>535.20715299999995</v>
      </c>
      <c r="D1960">
        <v>194.520004</v>
      </c>
      <c r="E1960">
        <v>39.799999</v>
      </c>
      <c r="F1960">
        <v>18.209999</v>
      </c>
      <c r="G1960">
        <v>16.030000999999999</v>
      </c>
      <c r="H1960">
        <v>5.05</v>
      </c>
      <c r="I1960">
        <v>50.310001</v>
      </c>
      <c r="J1960">
        <v>16.379999000000002</v>
      </c>
      <c r="K1960">
        <v>39.470001000000003</v>
      </c>
      <c r="L1960">
        <v>36.040000999999997</v>
      </c>
      <c r="M1960">
        <v>32.07</v>
      </c>
      <c r="N1960">
        <v>48.110000999999997</v>
      </c>
    </row>
    <row r="1961" spans="1:14" x14ac:dyDescent="0.2">
      <c r="A1961" s="1">
        <v>41737</v>
      </c>
      <c r="B1961">
        <v>74.777145000000004</v>
      </c>
      <c r="C1961">
        <v>551.86554000000001</v>
      </c>
      <c r="D1961">
        <v>193.28999300000001</v>
      </c>
      <c r="E1961">
        <v>39.82</v>
      </c>
      <c r="F1961">
        <v>18.860001</v>
      </c>
      <c r="G1961">
        <v>16.09</v>
      </c>
      <c r="H1961">
        <v>5.0199999999999996</v>
      </c>
      <c r="I1961">
        <v>50.91</v>
      </c>
      <c r="J1961">
        <v>16.440000999999999</v>
      </c>
      <c r="K1961">
        <v>40.240001999999997</v>
      </c>
      <c r="L1961">
        <v>36</v>
      </c>
      <c r="M1961">
        <v>32.279998999999997</v>
      </c>
      <c r="N1961">
        <v>47.959999000000003</v>
      </c>
    </row>
    <row r="1962" spans="1:14" x14ac:dyDescent="0.2">
      <c r="A1962" s="1">
        <v>41738</v>
      </c>
      <c r="B1962">
        <v>75.760002</v>
      </c>
      <c r="C1962">
        <v>561.05499299999997</v>
      </c>
      <c r="D1962">
        <v>196.63999899999999</v>
      </c>
      <c r="E1962">
        <v>40.470001000000003</v>
      </c>
      <c r="F1962">
        <v>18.84</v>
      </c>
      <c r="G1962">
        <v>16.18</v>
      </c>
      <c r="H1962">
        <v>5.13</v>
      </c>
      <c r="I1962">
        <v>51.84</v>
      </c>
      <c r="J1962">
        <v>16.620000999999998</v>
      </c>
      <c r="K1962">
        <v>40.880001</v>
      </c>
      <c r="L1962">
        <v>37.090000000000003</v>
      </c>
      <c r="M1962">
        <v>32.529998999999997</v>
      </c>
      <c r="N1962">
        <v>48.779998999999997</v>
      </c>
    </row>
    <row r="1963" spans="1:14" x14ac:dyDescent="0.2">
      <c r="A1963" s="1">
        <v>41739</v>
      </c>
      <c r="B1963">
        <v>74.782859999999999</v>
      </c>
      <c r="C1963">
        <v>537.99182099999996</v>
      </c>
      <c r="D1963">
        <v>195.679993</v>
      </c>
      <c r="E1963">
        <v>39.360000999999997</v>
      </c>
      <c r="F1963">
        <v>18.379999000000002</v>
      </c>
      <c r="G1963">
        <v>15.94</v>
      </c>
      <c r="H1963">
        <v>5.01</v>
      </c>
      <c r="I1963">
        <v>51.549999</v>
      </c>
      <c r="J1963">
        <v>16.120000999999998</v>
      </c>
      <c r="K1963">
        <v>39.790000999999997</v>
      </c>
      <c r="L1963">
        <v>36.090000000000003</v>
      </c>
      <c r="M1963">
        <v>32.130001</v>
      </c>
      <c r="N1963">
        <v>48.279998999999997</v>
      </c>
    </row>
    <row r="1964" spans="1:14" x14ac:dyDescent="0.2">
      <c r="A1964" s="1">
        <v>41740</v>
      </c>
      <c r="B1964">
        <v>74.230002999999996</v>
      </c>
      <c r="C1964">
        <v>527.69842500000004</v>
      </c>
      <c r="D1964">
        <v>195.19000199999999</v>
      </c>
      <c r="E1964">
        <v>39.209999000000003</v>
      </c>
      <c r="F1964">
        <v>18.120000999999998</v>
      </c>
      <c r="G1964">
        <v>15.72</v>
      </c>
      <c r="H1964">
        <v>4.9000000000000004</v>
      </c>
      <c r="I1964">
        <v>51.650002000000001</v>
      </c>
      <c r="J1964">
        <v>15.77</v>
      </c>
      <c r="K1964">
        <v>38.979999999999997</v>
      </c>
      <c r="L1964">
        <v>35.400002000000001</v>
      </c>
      <c r="M1964">
        <v>31.790001</v>
      </c>
      <c r="N1964">
        <v>47.450001</v>
      </c>
    </row>
    <row r="1965" spans="1:14" x14ac:dyDescent="0.2">
      <c r="A1965" s="1">
        <v>41743</v>
      </c>
      <c r="B1965">
        <v>74.525711000000001</v>
      </c>
      <c r="C1965">
        <v>529.60790999999995</v>
      </c>
      <c r="D1965">
        <v>197.770004</v>
      </c>
      <c r="E1965">
        <v>39.18</v>
      </c>
      <c r="F1965">
        <v>18.32</v>
      </c>
      <c r="G1965">
        <v>15.9</v>
      </c>
      <c r="H1965">
        <v>4.9000000000000004</v>
      </c>
      <c r="I1965">
        <v>52.009998000000003</v>
      </c>
      <c r="J1965">
        <v>16</v>
      </c>
      <c r="K1965">
        <v>39.57</v>
      </c>
      <c r="L1965">
        <v>35.520000000000003</v>
      </c>
      <c r="M1965">
        <v>31.639999</v>
      </c>
      <c r="N1965">
        <v>47.540000999999997</v>
      </c>
    </row>
    <row r="1966" spans="1:14" x14ac:dyDescent="0.2">
      <c r="A1966" s="1">
        <v>41744</v>
      </c>
      <c r="B1966">
        <v>73.994286000000002</v>
      </c>
      <c r="C1966">
        <v>533.50647000000004</v>
      </c>
      <c r="D1966">
        <v>197.020004</v>
      </c>
      <c r="E1966">
        <v>39.75</v>
      </c>
      <c r="F1966">
        <v>18.450001</v>
      </c>
      <c r="G1966">
        <v>15.73</v>
      </c>
      <c r="H1966">
        <v>4.83</v>
      </c>
      <c r="I1966">
        <v>51.990001999999997</v>
      </c>
      <c r="J1966">
        <v>16.389999</v>
      </c>
      <c r="K1966">
        <v>39.729999999999997</v>
      </c>
      <c r="L1966">
        <v>35.369999</v>
      </c>
      <c r="M1966">
        <v>31.76</v>
      </c>
      <c r="N1966">
        <v>47.77</v>
      </c>
    </row>
    <row r="1967" spans="1:14" x14ac:dyDescent="0.2">
      <c r="A1967" s="1">
        <v>41745</v>
      </c>
      <c r="B1967">
        <v>74.144287000000006</v>
      </c>
      <c r="C1967">
        <v>553.49658199999999</v>
      </c>
      <c r="D1967">
        <v>196.39999399999999</v>
      </c>
      <c r="E1967">
        <v>40.400002000000001</v>
      </c>
      <c r="F1967">
        <v>18.489999999999998</v>
      </c>
      <c r="G1967">
        <v>16.07</v>
      </c>
      <c r="H1967">
        <v>4.95</v>
      </c>
      <c r="I1967">
        <v>51.959999000000003</v>
      </c>
      <c r="J1967">
        <v>16.129999000000002</v>
      </c>
      <c r="K1967">
        <v>40.130001</v>
      </c>
      <c r="L1967">
        <v>35.650002000000001</v>
      </c>
      <c r="M1967">
        <v>31.219999000000001</v>
      </c>
      <c r="N1967">
        <v>48.389999000000003</v>
      </c>
    </row>
    <row r="1968" spans="1:14" x14ac:dyDescent="0.2">
      <c r="A1968" s="1">
        <v>41746</v>
      </c>
      <c r="B1968">
        <v>74.991432000000003</v>
      </c>
      <c r="C1968">
        <v>533.16833499999996</v>
      </c>
      <c r="D1968">
        <v>190.009995</v>
      </c>
      <c r="E1968">
        <v>40.009998000000003</v>
      </c>
      <c r="F1968">
        <v>18.559999000000001</v>
      </c>
      <c r="G1968">
        <v>16.66</v>
      </c>
      <c r="H1968">
        <v>5.0199999999999996</v>
      </c>
      <c r="I1968">
        <v>52.16</v>
      </c>
      <c r="J1968">
        <v>16.149999999999999</v>
      </c>
      <c r="K1968">
        <v>40.080002</v>
      </c>
      <c r="L1968">
        <v>35.990001999999997</v>
      </c>
      <c r="M1968">
        <v>31.15</v>
      </c>
      <c r="N1968">
        <v>48.880001</v>
      </c>
    </row>
    <row r="1969" spans="1:14" x14ac:dyDescent="0.2">
      <c r="A1969" s="1">
        <v>41750</v>
      </c>
      <c r="B1969">
        <v>75.881432000000004</v>
      </c>
      <c r="C1969">
        <v>525.72924799999998</v>
      </c>
      <c r="D1969">
        <v>192.270004</v>
      </c>
      <c r="E1969">
        <v>39.939999</v>
      </c>
      <c r="F1969">
        <v>18.709999</v>
      </c>
      <c r="G1969">
        <v>16.620000999999998</v>
      </c>
      <c r="H1969">
        <v>5.04</v>
      </c>
      <c r="I1969">
        <v>52.09</v>
      </c>
      <c r="J1969">
        <v>16.09</v>
      </c>
      <c r="K1969">
        <v>40.240001999999997</v>
      </c>
      <c r="L1969">
        <v>36.159999999999997</v>
      </c>
      <c r="M1969">
        <v>31.120000999999998</v>
      </c>
      <c r="N1969">
        <v>49.029998999999997</v>
      </c>
    </row>
    <row r="1970" spans="1:14" x14ac:dyDescent="0.2">
      <c r="A1970" s="1">
        <v>41751</v>
      </c>
      <c r="B1970">
        <v>75.957145999999995</v>
      </c>
      <c r="C1970">
        <v>531.88543700000002</v>
      </c>
      <c r="D1970">
        <v>192.14999399999999</v>
      </c>
      <c r="E1970">
        <v>39.990001999999997</v>
      </c>
      <c r="F1970">
        <v>18.870000999999998</v>
      </c>
      <c r="G1970">
        <v>16.700001</v>
      </c>
      <c r="H1970">
        <v>5.0999999999999996</v>
      </c>
      <c r="I1970">
        <v>51.84</v>
      </c>
      <c r="J1970">
        <v>16.290001</v>
      </c>
      <c r="K1970">
        <v>40.459999000000003</v>
      </c>
      <c r="L1970">
        <v>36.540000999999997</v>
      </c>
      <c r="M1970">
        <v>31.629999000000002</v>
      </c>
      <c r="N1970">
        <v>49.040000999999997</v>
      </c>
    </row>
    <row r="1971" spans="1:14" x14ac:dyDescent="0.2">
      <c r="A1971" s="1">
        <v>41752</v>
      </c>
      <c r="B1971">
        <v>74.964286999999999</v>
      </c>
      <c r="C1971">
        <v>524.05847200000005</v>
      </c>
      <c r="D1971">
        <v>191.729996</v>
      </c>
      <c r="E1971">
        <v>39.689999</v>
      </c>
      <c r="F1971">
        <v>19.09</v>
      </c>
      <c r="G1971">
        <v>16.809999000000001</v>
      </c>
      <c r="H1971">
        <v>5.0999999999999996</v>
      </c>
      <c r="I1971">
        <v>51.349997999999999</v>
      </c>
      <c r="J1971">
        <v>16.370000999999998</v>
      </c>
      <c r="K1971">
        <v>39.790000999999997</v>
      </c>
      <c r="L1971">
        <v>35.919998</v>
      </c>
      <c r="M1971">
        <v>31.43</v>
      </c>
      <c r="N1971">
        <v>48.810001</v>
      </c>
    </row>
    <row r="1972" spans="1:14" x14ac:dyDescent="0.2">
      <c r="A1972" s="1">
        <v>41753</v>
      </c>
      <c r="B1972">
        <v>81.110000999999997</v>
      </c>
      <c r="C1972">
        <v>522.28820800000005</v>
      </c>
      <c r="D1972">
        <v>190.220001</v>
      </c>
      <c r="E1972">
        <v>39.860000999999997</v>
      </c>
      <c r="F1972">
        <v>19.260000000000002</v>
      </c>
      <c r="G1972">
        <v>16.93</v>
      </c>
      <c r="H1972">
        <v>5.1100000000000003</v>
      </c>
      <c r="I1972">
        <v>51.669998</v>
      </c>
      <c r="J1972">
        <v>16.34</v>
      </c>
      <c r="K1972">
        <v>39.75</v>
      </c>
      <c r="L1972">
        <v>36.419998</v>
      </c>
      <c r="M1972">
        <v>31.34</v>
      </c>
      <c r="N1972">
        <v>49.389999000000003</v>
      </c>
    </row>
    <row r="1973" spans="1:14" x14ac:dyDescent="0.2">
      <c r="A1973" s="1">
        <v>41754</v>
      </c>
      <c r="B1973">
        <v>81.705710999999994</v>
      </c>
      <c r="C1973">
        <v>513.35730000000001</v>
      </c>
      <c r="D1973">
        <v>189.63000500000001</v>
      </c>
      <c r="E1973">
        <v>39.909999999999997</v>
      </c>
      <c r="F1973">
        <v>18.73</v>
      </c>
      <c r="G1973">
        <v>16.790001</v>
      </c>
      <c r="H1973">
        <v>5.0599999999999996</v>
      </c>
      <c r="I1973">
        <v>50.849997999999999</v>
      </c>
      <c r="J1973">
        <v>15.95</v>
      </c>
      <c r="K1973">
        <v>39.450001</v>
      </c>
      <c r="L1973">
        <v>36.669998</v>
      </c>
      <c r="M1973">
        <v>30.940000999999999</v>
      </c>
      <c r="N1973">
        <v>49.720001000000003</v>
      </c>
    </row>
    <row r="1974" spans="1:14" x14ac:dyDescent="0.2">
      <c r="A1974" s="1">
        <v>41757</v>
      </c>
      <c r="B1974">
        <v>84.870002999999997</v>
      </c>
      <c r="C1974">
        <v>514.32195999999999</v>
      </c>
      <c r="D1974">
        <v>193.13999899999999</v>
      </c>
      <c r="E1974">
        <v>40.869999</v>
      </c>
      <c r="F1974">
        <v>18.649999999999999</v>
      </c>
      <c r="G1974">
        <v>16.68</v>
      </c>
      <c r="H1974">
        <v>5.0199999999999996</v>
      </c>
      <c r="I1974">
        <v>50.720001000000003</v>
      </c>
      <c r="J1974">
        <v>14.95</v>
      </c>
      <c r="K1974">
        <v>40.130001</v>
      </c>
      <c r="L1974">
        <v>36.860000999999997</v>
      </c>
      <c r="M1974">
        <v>31.190000999999999</v>
      </c>
      <c r="N1974">
        <v>49.040000999999997</v>
      </c>
    </row>
    <row r="1975" spans="1:14" x14ac:dyDescent="0.2">
      <c r="A1975" s="1">
        <v>41758</v>
      </c>
      <c r="B1975">
        <v>84.618567999999996</v>
      </c>
      <c r="C1975">
        <v>524.81426999999996</v>
      </c>
      <c r="D1975">
        <v>195.11000100000001</v>
      </c>
      <c r="E1975">
        <v>40.509998000000003</v>
      </c>
      <c r="F1975">
        <v>18.690000999999999</v>
      </c>
      <c r="G1975">
        <v>16.91</v>
      </c>
      <c r="H1975">
        <v>5.08</v>
      </c>
      <c r="I1975">
        <v>51.509998000000003</v>
      </c>
      <c r="J1975">
        <v>15.24</v>
      </c>
      <c r="K1975">
        <v>40.110000999999997</v>
      </c>
      <c r="L1975">
        <v>37.509998000000003</v>
      </c>
      <c r="M1975">
        <v>31.690000999999999</v>
      </c>
      <c r="N1975">
        <v>50.290000999999997</v>
      </c>
    </row>
    <row r="1976" spans="1:14" x14ac:dyDescent="0.2">
      <c r="A1976" s="1">
        <v>41759</v>
      </c>
      <c r="B1976">
        <v>84.298569000000001</v>
      </c>
      <c r="C1976">
        <v>523.77996800000005</v>
      </c>
      <c r="D1976">
        <v>196.470001</v>
      </c>
      <c r="E1976">
        <v>40.400002000000001</v>
      </c>
      <c r="F1976">
        <v>18.469999000000001</v>
      </c>
      <c r="G1976">
        <v>17.110001</v>
      </c>
      <c r="H1976">
        <v>5.17</v>
      </c>
      <c r="I1976">
        <v>51.32</v>
      </c>
      <c r="J1976">
        <v>15.14</v>
      </c>
      <c r="K1976">
        <v>40.880001</v>
      </c>
      <c r="L1976">
        <v>37.959999000000003</v>
      </c>
      <c r="M1976">
        <v>31.67</v>
      </c>
      <c r="N1976">
        <v>50.619999</v>
      </c>
    </row>
    <row r="1977" spans="1:14" x14ac:dyDescent="0.2">
      <c r="A1977" s="1">
        <v>41760</v>
      </c>
      <c r="B1977">
        <v>84.497146999999998</v>
      </c>
      <c r="C1977">
        <v>528.44433600000002</v>
      </c>
      <c r="D1977">
        <v>193.529999</v>
      </c>
      <c r="E1977">
        <v>40</v>
      </c>
      <c r="F1977">
        <v>18.57</v>
      </c>
      <c r="G1977">
        <v>17.370000999999998</v>
      </c>
      <c r="H1977">
        <v>5.45</v>
      </c>
      <c r="I1977">
        <v>51.27</v>
      </c>
      <c r="J1977">
        <v>15.09</v>
      </c>
      <c r="K1977">
        <v>40.970001000000003</v>
      </c>
      <c r="L1977">
        <v>37.290000999999997</v>
      </c>
      <c r="M1977">
        <v>31.77</v>
      </c>
      <c r="N1977">
        <v>50.400002000000001</v>
      </c>
    </row>
    <row r="1978" spans="1:14" x14ac:dyDescent="0.2">
      <c r="A1978" s="1">
        <v>41761</v>
      </c>
      <c r="B1978">
        <v>84.654289000000006</v>
      </c>
      <c r="C1978">
        <v>525.04303000000004</v>
      </c>
      <c r="D1978">
        <v>191.44000199999999</v>
      </c>
      <c r="E1978">
        <v>39.689999</v>
      </c>
      <c r="F1978">
        <v>18.43</v>
      </c>
      <c r="G1978">
        <v>17.379999000000002</v>
      </c>
      <c r="H1978">
        <v>5.53</v>
      </c>
      <c r="I1978">
        <v>51.07</v>
      </c>
      <c r="J1978">
        <v>15.25</v>
      </c>
      <c r="K1978">
        <v>40.810001</v>
      </c>
      <c r="L1978">
        <v>37.490001999999997</v>
      </c>
      <c r="M1978">
        <v>31.85</v>
      </c>
      <c r="N1978">
        <v>50.869999</v>
      </c>
    </row>
    <row r="1979" spans="1:14" x14ac:dyDescent="0.2">
      <c r="A1979" s="1">
        <v>41764</v>
      </c>
      <c r="B1979">
        <v>85.851425000000006</v>
      </c>
      <c r="C1979">
        <v>524.92370600000004</v>
      </c>
      <c r="D1979">
        <v>191.259995</v>
      </c>
      <c r="E1979">
        <v>39.43</v>
      </c>
      <c r="F1979">
        <v>18.629999000000002</v>
      </c>
      <c r="G1979">
        <v>17.280000999999999</v>
      </c>
      <c r="H1979">
        <v>5.45</v>
      </c>
      <c r="I1979">
        <v>50.849997999999999</v>
      </c>
      <c r="J1979">
        <v>15.08</v>
      </c>
      <c r="K1979">
        <v>41.209999000000003</v>
      </c>
      <c r="L1979">
        <v>37.669998</v>
      </c>
      <c r="M1979">
        <v>31.209999</v>
      </c>
      <c r="N1979">
        <v>50.810001</v>
      </c>
    </row>
    <row r="1980" spans="1:14" x14ac:dyDescent="0.2">
      <c r="A1980" s="1">
        <v>41765</v>
      </c>
      <c r="B1980">
        <v>84.915717999999998</v>
      </c>
      <c r="C1980">
        <v>512.32299799999998</v>
      </c>
      <c r="D1980">
        <v>190.029999</v>
      </c>
      <c r="E1980">
        <v>39.060001</v>
      </c>
      <c r="F1980">
        <v>18.25</v>
      </c>
      <c r="G1980">
        <v>16.579999999999998</v>
      </c>
      <c r="H1980">
        <v>5.37</v>
      </c>
      <c r="I1980">
        <v>51.25</v>
      </c>
      <c r="J1980">
        <v>14.73</v>
      </c>
      <c r="K1980">
        <v>41.009998000000003</v>
      </c>
      <c r="L1980">
        <v>37.959999000000003</v>
      </c>
      <c r="M1980">
        <v>30.959999</v>
      </c>
      <c r="N1980">
        <v>51.119999</v>
      </c>
    </row>
    <row r="1981" spans="1:14" x14ac:dyDescent="0.2">
      <c r="A1981" s="1">
        <v>41766</v>
      </c>
      <c r="B1981">
        <v>84.618567999999996</v>
      </c>
      <c r="C1981">
        <v>507.17129499999999</v>
      </c>
      <c r="D1981">
        <v>189.300003</v>
      </c>
      <c r="E1981">
        <v>39.419998</v>
      </c>
      <c r="F1981">
        <v>18.27</v>
      </c>
      <c r="G1981">
        <v>16.510000000000002</v>
      </c>
      <c r="H1981">
        <v>5.27</v>
      </c>
      <c r="I1981">
        <v>50.810001</v>
      </c>
      <c r="J1981">
        <v>14.8</v>
      </c>
      <c r="K1981">
        <v>41.060001</v>
      </c>
      <c r="L1981">
        <v>38.150002000000001</v>
      </c>
      <c r="M1981">
        <v>30.9</v>
      </c>
      <c r="N1981">
        <v>51.02</v>
      </c>
    </row>
    <row r="1982" spans="1:14" x14ac:dyDescent="0.2">
      <c r="A1982" s="1">
        <v>41767</v>
      </c>
      <c r="B1982">
        <v>83.998572999999993</v>
      </c>
      <c r="C1982">
        <v>508.20562699999999</v>
      </c>
      <c r="D1982">
        <v>188.91000399999999</v>
      </c>
      <c r="E1982">
        <v>39.639999000000003</v>
      </c>
      <c r="F1982">
        <v>18.5</v>
      </c>
      <c r="G1982">
        <v>17.73</v>
      </c>
      <c r="H1982">
        <v>5.25</v>
      </c>
      <c r="I1982">
        <v>50.290000999999997</v>
      </c>
      <c r="J1982">
        <v>14.93</v>
      </c>
      <c r="K1982">
        <v>40.869999</v>
      </c>
      <c r="L1982">
        <v>38.259998000000003</v>
      </c>
      <c r="M1982">
        <v>30.959999</v>
      </c>
      <c r="N1982">
        <v>50.779998999999997</v>
      </c>
    </row>
    <row r="1983" spans="1:14" x14ac:dyDescent="0.2">
      <c r="A1983" s="1">
        <v>41768</v>
      </c>
      <c r="B1983">
        <v>83.648574999999994</v>
      </c>
      <c r="C1983">
        <v>515.89331100000004</v>
      </c>
      <c r="D1983">
        <v>190.08000200000001</v>
      </c>
      <c r="E1983">
        <v>39.540000999999997</v>
      </c>
      <c r="F1983">
        <v>18.049999</v>
      </c>
      <c r="G1983">
        <v>17.540001</v>
      </c>
      <c r="H1983">
        <v>5.22</v>
      </c>
      <c r="I1983">
        <v>50.330002</v>
      </c>
      <c r="J1983">
        <v>14.74</v>
      </c>
      <c r="K1983">
        <v>41.040000999999997</v>
      </c>
      <c r="L1983">
        <v>38</v>
      </c>
      <c r="M1983">
        <v>30.530000999999999</v>
      </c>
      <c r="N1983">
        <v>50.560001</v>
      </c>
    </row>
    <row r="1984" spans="1:14" x14ac:dyDescent="0.2">
      <c r="A1984" s="1">
        <v>41771</v>
      </c>
      <c r="B1984">
        <v>84.690002000000007</v>
      </c>
      <c r="C1984">
        <v>527.022156</v>
      </c>
      <c r="D1984">
        <v>192.570007</v>
      </c>
      <c r="E1984">
        <v>39.970001000000003</v>
      </c>
      <c r="F1984">
        <v>18.579999999999998</v>
      </c>
      <c r="G1984">
        <v>17.27</v>
      </c>
      <c r="H1984">
        <v>5.28</v>
      </c>
      <c r="I1984">
        <v>51.310001</v>
      </c>
      <c r="J1984">
        <v>15.07</v>
      </c>
      <c r="K1984">
        <v>41.950001</v>
      </c>
      <c r="L1984">
        <v>37.810001</v>
      </c>
      <c r="M1984">
        <v>30.33</v>
      </c>
      <c r="N1984">
        <v>50.700001</v>
      </c>
    </row>
    <row r="1985" spans="1:14" x14ac:dyDescent="0.2">
      <c r="A1985" s="1">
        <v>41772</v>
      </c>
      <c r="B1985">
        <v>84.822861000000003</v>
      </c>
      <c r="C1985">
        <v>530.17480499999999</v>
      </c>
      <c r="D1985">
        <v>192.19000199999999</v>
      </c>
      <c r="E1985">
        <v>40.419998</v>
      </c>
      <c r="F1985">
        <v>18.280000999999999</v>
      </c>
      <c r="G1985">
        <v>17.139999</v>
      </c>
      <c r="H1985">
        <v>5.25</v>
      </c>
      <c r="I1985">
        <v>51.369999</v>
      </c>
      <c r="J1985">
        <v>15.03</v>
      </c>
      <c r="K1985">
        <v>41.889999000000003</v>
      </c>
      <c r="L1985">
        <v>37.060001</v>
      </c>
      <c r="M1985">
        <v>29.52</v>
      </c>
      <c r="N1985">
        <v>50.509998000000003</v>
      </c>
    </row>
    <row r="1986" spans="1:14" x14ac:dyDescent="0.2">
      <c r="A1986" s="1">
        <v>41773</v>
      </c>
      <c r="B1986">
        <v>84.838570000000004</v>
      </c>
      <c r="C1986">
        <v>523.77002000000005</v>
      </c>
      <c r="D1986">
        <v>188.720001</v>
      </c>
      <c r="E1986">
        <v>40.240001999999997</v>
      </c>
      <c r="F1986">
        <v>18.100000000000001</v>
      </c>
      <c r="G1986">
        <v>16.760000000000002</v>
      </c>
      <c r="H1986">
        <v>5.2</v>
      </c>
      <c r="I1986">
        <v>51.619999</v>
      </c>
      <c r="J1986">
        <v>14.84</v>
      </c>
      <c r="K1986">
        <v>41.880001</v>
      </c>
      <c r="L1986">
        <v>37.07</v>
      </c>
      <c r="M1986">
        <v>29.59</v>
      </c>
      <c r="N1986">
        <v>50.43</v>
      </c>
    </row>
    <row r="1987" spans="1:14" x14ac:dyDescent="0.2">
      <c r="A1987" s="1">
        <v>41774</v>
      </c>
      <c r="B1987">
        <v>84.117142000000001</v>
      </c>
      <c r="C1987">
        <v>517.13653599999998</v>
      </c>
      <c r="D1987">
        <v>186.46000699999999</v>
      </c>
      <c r="E1987">
        <v>39.599997999999999</v>
      </c>
      <c r="F1987">
        <v>18</v>
      </c>
      <c r="G1987">
        <v>16.510000000000002</v>
      </c>
      <c r="H1987">
        <v>5.03</v>
      </c>
      <c r="I1987">
        <v>52.380001</v>
      </c>
      <c r="J1987">
        <v>14.55</v>
      </c>
      <c r="K1987">
        <v>41.93</v>
      </c>
      <c r="L1987">
        <v>36.279998999999997</v>
      </c>
      <c r="M1987">
        <v>29.110001</v>
      </c>
      <c r="N1987">
        <v>50.900002000000001</v>
      </c>
    </row>
    <row r="1988" spans="1:14" x14ac:dyDescent="0.2">
      <c r="A1988" s="1">
        <v>41775</v>
      </c>
      <c r="B1988">
        <v>85.358574000000004</v>
      </c>
      <c r="C1988">
        <v>517.78295900000001</v>
      </c>
      <c r="D1988">
        <v>187.05999800000001</v>
      </c>
      <c r="E1988">
        <v>39.830002</v>
      </c>
      <c r="F1988">
        <v>17.959999</v>
      </c>
      <c r="G1988">
        <v>16.360001</v>
      </c>
      <c r="H1988">
        <v>5.01</v>
      </c>
      <c r="I1988">
        <v>53.209999000000003</v>
      </c>
      <c r="J1988">
        <v>14.51</v>
      </c>
      <c r="K1988">
        <v>41.689999</v>
      </c>
      <c r="L1988">
        <v>36.439999</v>
      </c>
      <c r="M1988">
        <v>29.370000999999998</v>
      </c>
      <c r="N1988">
        <v>51.299999</v>
      </c>
    </row>
    <row r="1989" spans="1:14" x14ac:dyDescent="0.2">
      <c r="A1989" s="1">
        <v>41778</v>
      </c>
      <c r="B1989">
        <v>86.370002999999997</v>
      </c>
      <c r="C1989">
        <v>525.96795699999996</v>
      </c>
      <c r="D1989">
        <v>187</v>
      </c>
      <c r="E1989">
        <v>39.75</v>
      </c>
      <c r="F1989">
        <v>18.540001</v>
      </c>
      <c r="G1989">
        <v>16.16</v>
      </c>
      <c r="H1989">
        <v>5.05</v>
      </c>
      <c r="I1989">
        <v>53.23</v>
      </c>
      <c r="J1989">
        <v>14.67</v>
      </c>
      <c r="K1989">
        <v>42.16</v>
      </c>
      <c r="L1989">
        <v>36.310001</v>
      </c>
      <c r="M1989">
        <v>29.1</v>
      </c>
      <c r="N1989">
        <v>51.360000999999997</v>
      </c>
    </row>
    <row r="1990" spans="1:14" x14ac:dyDescent="0.2">
      <c r="A1990" s="1">
        <v>41779</v>
      </c>
      <c r="B1990">
        <v>86.387146000000001</v>
      </c>
      <c r="C1990">
        <v>526.87298599999997</v>
      </c>
      <c r="D1990">
        <v>184.88999899999999</v>
      </c>
      <c r="E1990">
        <v>39.68</v>
      </c>
      <c r="F1990">
        <v>18.239999999999998</v>
      </c>
      <c r="G1990">
        <v>16.079999999999998</v>
      </c>
      <c r="H1990">
        <v>5.08</v>
      </c>
      <c r="I1990">
        <v>52.720001000000003</v>
      </c>
      <c r="J1990">
        <v>14.53</v>
      </c>
      <c r="K1990">
        <v>41.560001</v>
      </c>
      <c r="L1990">
        <v>34.209999000000003</v>
      </c>
      <c r="M1990">
        <v>29.370000999999998</v>
      </c>
      <c r="N1990">
        <v>50.91</v>
      </c>
    </row>
    <row r="1991" spans="1:14" x14ac:dyDescent="0.2">
      <c r="A1991" s="1">
        <v>41780</v>
      </c>
      <c r="B1991">
        <v>86.615714999999994</v>
      </c>
      <c r="C1991">
        <v>535.99279799999999</v>
      </c>
      <c r="D1991">
        <v>186.38999899999999</v>
      </c>
      <c r="E1991">
        <v>40.349997999999999</v>
      </c>
      <c r="F1991">
        <v>18.239999999999998</v>
      </c>
      <c r="G1991">
        <v>16.399999999999999</v>
      </c>
      <c r="H1991">
        <v>5.08</v>
      </c>
      <c r="I1991">
        <v>52.139999000000003</v>
      </c>
      <c r="J1991">
        <v>14.61</v>
      </c>
      <c r="K1991">
        <v>41.68</v>
      </c>
      <c r="L1991">
        <v>34.43</v>
      </c>
      <c r="M1991">
        <v>29.370000999999998</v>
      </c>
      <c r="N1991">
        <v>51.470001000000003</v>
      </c>
    </row>
    <row r="1992" spans="1:14" x14ac:dyDescent="0.2">
      <c r="A1992" s="1">
        <v>41781</v>
      </c>
      <c r="B1992">
        <v>86.752853000000002</v>
      </c>
      <c r="C1992">
        <v>542.07934599999999</v>
      </c>
      <c r="D1992">
        <v>185.679993</v>
      </c>
      <c r="E1992">
        <v>40.099997999999999</v>
      </c>
      <c r="F1992">
        <v>18.32</v>
      </c>
      <c r="G1992">
        <v>16.450001</v>
      </c>
      <c r="H1992">
        <v>5.12</v>
      </c>
      <c r="I1992">
        <v>51.970001000000003</v>
      </c>
      <c r="J1992">
        <v>14.71</v>
      </c>
      <c r="K1992">
        <v>41.52</v>
      </c>
      <c r="L1992">
        <v>34.43</v>
      </c>
      <c r="M1992">
        <v>29.26</v>
      </c>
      <c r="N1992">
        <v>51.209999000000003</v>
      </c>
    </row>
    <row r="1993" spans="1:14" x14ac:dyDescent="0.2">
      <c r="A1993" s="1">
        <v>41782</v>
      </c>
      <c r="B1993">
        <v>87.732856999999996</v>
      </c>
      <c r="C1993">
        <v>549.67755099999999</v>
      </c>
      <c r="D1993">
        <v>185.94000199999999</v>
      </c>
      <c r="E1993">
        <v>40.119999</v>
      </c>
      <c r="F1993">
        <v>18.489999999999998</v>
      </c>
      <c r="G1993">
        <v>16.59</v>
      </c>
      <c r="H1993">
        <v>5.16</v>
      </c>
      <c r="I1993">
        <v>51.91</v>
      </c>
      <c r="J1993">
        <v>14.72</v>
      </c>
      <c r="K1993">
        <v>42.150002000000001</v>
      </c>
      <c r="L1993">
        <v>34.599997999999999</v>
      </c>
      <c r="M1993">
        <v>29.67</v>
      </c>
      <c r="N1993">
        <v>51.099997999999999</v>
      </c>
    </row>
    <row r="1994" spans="1:14" x14ac:dyDescent="0.2">
      <c r="A1994" s="1">
        <v>41786</v>
      </c>
      <c r="B1994">
        <v>89.375716999999995</v>
      </c>
      <c r="C1994">
        <v>562.85510299999999</v>
      </c>
      <c r="D1994">
        <v>184.779999</v>
      </c>
      <c r="E1994">
        <v>40.189999</v>
      </c>
      <c r="F1994">
        <v>18.82</v>
      </c>
      <c r="G1994">
        <v>16.43</v>
      </c>
      <c r="H1994">
        <v>5.25</v>
      </c>
      <c r="I1994">
        <v>52.189999</v>
      </c>
      <c r="J1994">
        <v>15.22</v>
      </c>
      <c r="K1994">
        <v>41.91</v>
      </c>
      <c r="L1994">
        <v>34.869999</v>
      </c>
      <c r="M1994">
        <v>30</v>
      </c>
      <c r="N1994">
        <v>50.700001</v>
      </c>
    </row>
    <row r="1995" spans="1:14" x14ac:dyDescent="0.2">
      <c r="A1995" s="1">
        <v>41787</v>
      </c>
      <c r="B1995">
        <v>89.144287000000006</v>
      </c>
      <c r="C1995">
        <v>558.60845900000004</v>
      </c>
      <c r="D1995">
        <v>183.08000200000001</v>
      </c>
      <c r="E1995">
        <v>40.009998000000003</v>
      </c>
      <c r="F1995">
        <v>18.98</v>
      </c>
      <c r="G1995">
        <v>16.370000999999998</v>
      </c>
      <c r="H1995">
        <v>5.29</v>
      </c>
      <c r="I1995">
        <v>52.619999</v>
      </c>
      <c r="J1995">
        <v>15.14</v>
      </c>
      <c r="K1995">
        <v>41.57</v>
      </c>
      <c r="L1995">
        <v>34.959999000000003</v>
      </c>
      <c r="M1995">
        <v>29.959999</v>
      </c>
      <c r="N1995">
        <v>50.669998</v>
      </c>
    </row>
    <row r="1996" spans="1:14" x14ac:dyDescent="0.2">
      <c r="A1996" s="1">
        <v>41788</v>
      </c>
      <c r="B1996">
        <v>90.768569999999997</v>
      </c>
      <c r="C1996">
        <v>557.01721199999997</v>
      </c>
      <c r="D1996">
        <v>183.759995</v>
      </c>
      <c r="E1996">
        <v>40.340000000000003</v>
      </c>
      <c r="F1996">
        <v>18.950001</v>
      </c>
      <c r="G1996">
        <v>16.469999000000001</v>
      </c>
      <c r="H1996">
        <v>5.21</v>
      </c>
      <c r="I1996">
        <v>52.509998000000003</v>
      </c>
      <c r="J1996">
        <v>15.15</v>
      </c>
      <c r="K1996">
        <v>42.200001</v>
      </c>
      <c r="L1996">
        <v>35.040000999999997</v>
      </c>
      <c r="M1996">
        <v>29.610001</v>
      </c>
      <c r="N1996">
        <v>50.650002000000001</v>
      </c>
    </row>
    <row r="1997" spans="1:14" x14ac:dyDescent="0.2">
      <c r="A1997" s="1">
        <v>41789</v>
      </c>
      <c r="B1997">
        <v>90.428573999999998</v>
      </c>
      <c r="C1997">
        <v>556.82824700000003</v>
      </c>
      <c r="D1997">
        <v>184.36000100000001</v>
      </c>
      <c r="E1997">
        <v>40.939999</v>
      </c>
      <c r="F1997">
        <v>19</v>
      </c>
      <c r="G1997">
        <v>16.52</v>
      </c>
      <c r="H1997">
        <v>5.26</v>
      </c>
      <c r="I1997">
        <v>52.720001000000003</v>
      </c>
      <c r="J1997">
        <v>15.14</v>
      </c>
      <c r="K1997">
        <v>42.02</v>
      </c>
      <c r="L1997">
        <v>35.009998000000003</v>
      </c>
      <c r="M1997">
        <v>29.700001</v>
      </c>
      <c r="N1997">
        <v>50.450001</v>
      </c>
    </row>
    <row r="1998" spans="1:14" x14ac:dyDescent="0.2">
      <c r="A1998" s="1">
        <v>41792</v>
      </c>
      <c r="B1998">
        <v>89.807143999999994</v>
      </c>
      <c r="C1998">
        <v>550.90087900000003</v>
      </c>
      <c r="D1998">
        <v>185.69000199999999</v>
      </c>
      <c r="E1998">
        <v>40.790000999999997</v>
      </c>
      <c r="F1998">
        <v>18.940000999999999</v>
      </c>
      <c r="G1998">
        <v>16.489999999999998</v>
      </c>
      <c r="H1998">
        <v>5.24</v>
      </c>
      <c r="I1998">
        <v>52.66</v>
      </c>
      <c r="J1998">
        <v>15.26</v>
      </c>
      <c r="K1998">
        <v>41.970001000000003</v>
      </c>
      <c r="L1998">
        <v>34.889999000000003</v>
      </c>
      <c r="M1998">
        <v>29.58</v>
      </c>
      <c r="N1998">
        <v>50.580002</v>
      </c>
    </row>
    <row r="1999" spans="1:14" x14ac:dyDescent="0.2">
      <c r="A1999" s="1">
        <v>41793</v>
      </c>
      <c r="B1999">
        <v>91.077140999999997</v>
      </c>
      <c r="C1999">
        <v>541.96002199999998</v>
      </c>
      <c r="D1999">
        <v>184.36999499999999</v>
      </c>
      <c r="E1999">
        <v>40.290000999999997</v>
      </c>
      <c r="F1999">
        <v>18.860001</v>
      </c>
      <c r="G1999">
        <v>16.360001</v>
      </c>
      <c r="H1999">
        <v>5.23</v>
      </c>
      <c r="I1999">
        <v>52.34</v>
      </c>
      <c r="J1999">
        <v>15.21</v>
      </c>
      <c r="K1999">
        <v>41.810001</v>
      </c>
      <c r="L1999">
        <v>34.68</v>
      </c>
      <c r="M1999">
        <v>29.360001</v>
      </c>
      <c r="N1999">
        <v>50.52</v>
      </c>
    </row>
    <row r="2000" spans="1:14" x14ac:dyDescent="0.2">
      <c r="A2000" s="1">
        <v>41794</v>
      </c>
      <c r="B2000">
        <v>92.117142000000001</v>
      </c>
      <c r="C2000">
        <v>541.68151899999998</v>
      </c>
      <c r="D2000">
        <v>184.509995</v>
      </c>
      <c r="E2000">
        <v>40.32</v>
      </c>
      <c r="F2000">
        <v>18.879999000000002</v>
      </c>
      <c r="G2000">
        <v>16.23</v>
      </c>
      <c r="H2000">
        <v>5.27</v>
      </c>
      <c r="I2000">
        <v>52.209999000000003</v>
      </c>
      <c r="J2000">
        <v>15.21</v>
      </c>
      <c r="K2000">
        <v>41.700001</v>
      </c>
      <c r="L2000">
        <v>34.220001000000003</v>
      </c>
      <c r="M2000">
        <v>29.889999</v>
      </c>
      <c r="N2000">
        <v>50.07</v>
      </c>
    </row>
    <row r="2001" spans="1:14" x14ac:dyDescent="0.2">
      <c r="A2001" s="1">
        <v>41795</v>
      </c>
      <c r="B2001">
        <v>92.478568999999993</v>
      </c>
      <c r="C2001">
        <v>550.87103300000001</v>
      </c>
      <c r="D2001">
        <v>185.979996</v>
      </c>
      <c r="E2001">
        <v>41.209999000000003</v>
      </c>
      <c r="F2001">
        <v>18.959999</v>
      </c>
      <c r="G2001">
        <v>16.190000999999999</v>
      </c>
      <c r="H2001">
        <v>5.36</v>
      </c>
      <c r="I2001">
        <v>52.279998999999997</v>
      </c>
      <c r="J2001">
        <v>15.43</v>
      </c>
      <c r="K2001">
        <v>42.099997999999999</v>
      </c>
      <c r="L2001">
        <v>34.409999999999997</v>
      </c>
      <c r="M2001">
        <v>30.299999</v>
      </c>
      <c r="N2001">
        <v>50.439999</v>
      </c>
    </row>
    <row r="2002" spans="1:14" x14ac:dyDescent="0.2">
      <c r="A2002" s="1">
        <v>41796</v>
      </c>
      <c r="B2002">
        <v>92.224288999999999</v>
      </c>
      <c r="C2002">
        <v>553.28772000000004</v>
      </c>
      <c r="D2002">
        <v>186.36999499999999</v>
      </c>
      <c r="E2002">
        <v>41.48</v>
      </c>
      <c r="F2002">
        <v>19.030000999999999</v>
      </c>
      <c r="G2002">
        <v>16.379999000000002</v>
      </c>
      <c r="H2002">
        <v>5.45</v>
      </c>
      <c r="I2002">
        <v>52.459999000000003</v>
      </c>
      <c r="J2002">
        <v>15.59</v>
      </c>
      <c r="K2002">
        <v>42.630001</v>
      </c>
      <c r="L2002">
        <v>34.950001</v>
      </c>
      <c r="M2002">
        <v>30.809999000000001</v>
      </c>
      <c r="N2002">
        <v>50.810001</v>
      </c>
    </row>
    <row r="2003" spans="1:14" x14ac:dyDescent="0.2">
      <c r="A2003" s="1">
        <v>41799</v>
      </c>
      <c r="B2003">
        <v>93.699996999999996</v>
      </c>
      <c r="C2003">
        <v>559.04608199999996</v>
      </c>
      <c r="D2003">
        <v>186.220001</v>
      </c>
      <c r="E2003">
        <v>41.27</v>
      </c>
      <c r="F2003">
        <v>19.049999</v>
      </c>
      <c r="G2003">
        <v>16.510000000000002</v>
      </c>
      <c r="H2003">
        <v>5.33</v>
      </c>
      <c r="I2003">
        <v>52.740001999999997</v>
      </c>
      <c r="J2003">
        <v>15.84</v>
      </c>
      <c r="K2003">
        <v>42.700001</v>
      </c>
      <c r="L2003">
        <v>34.869999</v>
      </c>
      <c r="M2003">
        <v>30.75</v>
      </c>
      <c r="N2003">
        <v>50.84</v>
      </c>
    </row>
    <row r="2004" spans="1:14" x14ac:dyDescent="0.2">
      <c r="A2004" s="1">
        <v>41800</v>
      </c>
      <c r="B2004">
        <v>94.25</v>
      </c>
      <c r="C2004">
        <v>557.48461899999995</v>
      </c>
      <c r="D2004">
        <v>184.28999300000001</v>
      </c>
      <c r="E2004">
        <v>41.110000999999997</v>
      </c>
      <c r="F2004">
        <v>19.149999999999999</v>
      </c>
      <c r="G2004">
        <v>16.360001</v>
      </c>
      <c r="H2004">
        <v>5.34</v>
      </c>
      <c r="I2004">
        <v>52.470001000000003</v>
      </c>
      <c r="J2004">
        <v>15.92</v>
      </c>
      <c r="K2004">
        <v>42.66</v>
      </c>
      <c r="L2004">
        <v>34.93</v>
      </c>
      <c r="M2004">
        <v>30.76</v>
      </c>
      <c r="N2004">
        <v>50.950001</v>
      </c>
    </row>
    <row r="2005" spans="1:14" x14ac:dyDescent="0.2">
      <c r="A2005" s="1">
        <v>41801</v>
      </c>
      <c r="B2005">
        <v>93.860000999999997</v>
      </c>
      <c r="C2005">
        <v>555.783997</v>
      </c>
      <c r="D2005">
        <v>182.25</v>
      </c>
      <c r="E2005">
        <v>40.860000999999997</v>
      </c>
      <c r="F2005">
        <v>19.399999999999999</v>
      </c>
      <c r="G2005">
        <v>16.18</v>
      </c>
      <c r="H2005">
        <v>5.44</v>
      </c>
      <c r="I2005">
        <v>52.029998999999997</v>
      </c>
      <c r="J2005">
        <v>15.59</v>
      </c>
      <c r="K2005">
        <v>42.560001</v>
      </c>
      <c r="L2005">
        <v>33.330002</v>
      </c>
      <c r="M2005">
        <v>30.57</v>
      </c>
      <c r="N2005">
        <v>50.860000999999997</v>
      </c>
    </row>
    <row r="2006" spans="1:14" x14ac:dyDescent="0.2">
      <c r="A2006" s="1">
        <v>41802</v>
      </c>
      <c r="B2006">
        <v>92.290001000000004</v>
      </c>
      <c r="C2006">
        <v>548.33496100000002</v>
      </c>
      <c r="D2006">
        <v>181.220001</v>
      </c>
      <c r="E2006">
        <v>40.580002</v>
      </c>
      <c r="F2006">
        <v>19.52</v>
      </c>
      <c r="G2006">
        <v>16.16</v>
      </c>
      <c r="H2006">
        <v>5.41</v>
      </c>
      <c r="I2006">
        <v>52.209999000000003</v>
      </c>
      <c r="J2006">
        <v>15.42</v>
      </c>
      <c r="K2006">
        <v>42</v>
      </c>
      <c r="L2006">
        <v>32.919998</v>
      </c>
      <c r="M2006">
        <v>30.290001</v>
      </c>
      <c r="N2006">
        <v>51.34</v>
      </c>
    </row>
    <row r="2007" spans="1:14" x14ac:dyDescent="0.2">
      <c r="A2007" s="1">
        <v>41803</v>
      </c>
      <c r="B2007">
        <v>91.279999000000004</v>
      </c>
      <c r="C2007">
        <v>548.74273700000003</v>
      </c>
      <c r="D2007">
        <v>182.55999800000001</v>
      </c>
      <c r="E2007">
        <v>41.23</v>
      </c>
      <c r="F2007">
        <v>19.540001</v>
      </c>
      <c r="G2007">
        <v>16.209999</v>
      </c>
      <c r="H2007">
        <v>5.31</v>
      </c>
      <c r="I2007">
        <v>52.25</v>
      </c>
      <c r="J2007">
        <v>15.44</v>
      </c>
      <c r="K2007">
        <v>42.139999000000003</v>
      </c>
      <c r="L2007">
        <v>32.880001</v>
      </c>
      <c r="M2007">
        <v>30.01</v>
      </c>
      <c r="N2007">
        <v>51.68</v>
      </c>
    </row>
    <row r="2008" spans="1:14" x14ac:dyDescent="0.2">
      <c r="A2008" s="1">
        <v>41806</v>
      </c>
      <c r="B2008">
        <v>92.199996999999996</v>
      </c>
      <c r="C2008">
        <v>541.30364999999995</v>
      </c>
      <c r="D2008">
        <v>182.35000600000001</v>
      </c>
      <c r="E2008">
        <v>41.5</v>
      </c>
      <c r="F2008">
        <v>19.48</v>
      </c>
      <c r="G2008">
        <v>16.129999000000002</v>
      </c>
      <c r="H2008">
        <v>5.28</v>
      </c>
      <c r="I2008">
        <v>52.009998000000003</v>
      </c>
      <c r="J2008">
        <v>15.28</v>
      </c>
      <c r="K2008">
        <v>42.150002000000001</v>
      </c>
      <c r="L2008">
        <v>32.900002000000001</v>
      </c>
      <c r="M2008">
        <v>30.17</v>
      </c>
      <c r="N2008">
        <v>51.740001999999997</v>
      </c>
    </row>
    <row r="2009" spans="1:14" x14ac:dyDescent="0.2">
      <c r="A2009" s="1">
        <v>41807</v>
      </c>
      <c r="B2009">
        <v>92.080001999999993</v>
      </c>
      <c r="C2009">
        <v>540.04058799999996</v>
      </c>
      <c r="D2009">
        <v>182.259995</v>
      </c>
      <c r="E2009">
        <v>41.68</v>
      </c>
      <c r="F2009">
        <v>19.610001</v>
      </c>
      <c r="G2009">
        <v>16.120000999999998</v>
      </c>
      <c r="H2009">
        <v>5.4</v>
      </c>
      <c r="I2009">
        <v>52</v>
      </c>
      <c r="J2009">
        <v>15.59</v>
      </c>
      <c r="K2009">
        <v>42.32</v>
      </c>
      <c r="L2009">
        <v>33.159999999999997</v>
      </c>
      <c r="M2009">
        <v>30.219999000000001</v>
      </c>
      <c r="N2009">
        <v>51.639999000000003</v>
      </c>
    </row>
    <row r="2010" spans="1:14" x14ac:dyDescent="0.2">
      <c r="A2010" s="1">
        <v>41808</v>
      </c>
      <c r="B2010">
        <v>92.18</v>
      </c>
      <c r="C2010">
        <v>550.34393299999999</v>
      </c>
      <c r="D2010">
        <v>183.60000600000001</v>
      </c>
      <c r="E2010">
        <v>41.650002000000001</v>
      </c>
      <c r="F2010">
        <v>19.59</v>
      </c>
      <c r="G2010">
        <v>16.219999000000001</v>
      </c>
      <c r="H2010">
        <v>5.39</v>
      </c>
      <c r="I2010">
        <v>52.139999000000003</v>
      </c>
      <c r="J2010">
        <v>15.65</v>
      </c>
      <c r="K2010">
        <v>42.810001</v>
      </c>
      <c r="L2010">
        <v>33.779998999999997</v>
      </c>
      <c r="M2010">
        <v>30.639999</v>
      </c>
      <c r="N2010">
        <v>52.669998</v>
      </c>
    </row>
    <row r="2011" spans="1:14" x14ac:dyDescent="0.2">
      <c r="A2011" s="1">
        <v>41809</v>
      </c>
      <c r="B2011">
        <v>91.860000999999997</v>
      </c>
      <c r="C2011">
        <v>551.86554000000001</v>
      </c>
      <c r="D2011">
        <v>182.820007</v>
      </c>
      <c r="E2011">
        <v>41.509998000000003</v>
      </c>
      <c r="F2011">
        <v>19.139999</v>
      </c>
      <c r="G2011">
        <v>16.190000999999999</v>
      </c>
      <c r="H2011">
        <v>5.36</v>
      </c>
      <c r="I2011">
        <v>52.060001</v>
      </c>
      <c r="J2011">
        <v>15.55</v>
      </c>
      <c r="K2011">
        <v>42.509998000000003</v>
      </c>
      <c r="L2011">
        <v>32.93</v>
      </c>
      <c r="M2011">
        <v>30.08</v>
      </c>
      <c r="N2011">
        <v>52.669998</v>
      </c>
    </row>
    <row r="2012" spans="1:14" x14ac:dyDescent="0.2">
      <c r="A2012" s="1">
        <v>41810</v>
      </c>
      <c r="B2012">
        <v>90.910004000000001</v>
      </c>
      <c r="C2012">
        <v>553.31756600000006</v>
      </c>
      <c r="D2012">
        <v>181.550003</v>
      </c>
      <c r="E2012">
        <v>41.68</v>
      </c>
      <c r="F2012">
        <v>18.93</v>
      </c>
      <c r="G2012">
        <v>16.02</v>
      </c>
      <c r="H2012">
        <v>5.25</v>
      </c>
      <c r="I2012">
        <v>51.790000999999997</v>
      </c>
      <c r="J2012">
        <v>15.45</v>
      </c>
      <c r="K2012">
        <v>40.82</v>
      </c>
      <c r="L2012">
        <v>32.529998999999997</v>
      </c>
      <c r="M2012">
        <v>29.75</v>
      </c>
      <c r="N2012">
        <v>52.779998999999997</v>
      </c>
    </row>
    <row r="2013" spans="1:14" x14ac:dyDescent="0.2">
      <c r="A2013" s="1">
        <v>41813</v>
      </c>
      <c r="B2013">
        <v>90.830001999999993</v>
      </c>
      <c r="C2013">
        <v>561.86059599999999</v>
      </c>
      <c r="D2013">
        <v>182.13999899999999</v>
      </c>
      <c r="E2013">
        <v>41.990001999999997</v>
      </c>
      <c r="F2013">
        <v>18.709999</v>
      </c>
      <c r="G2013">
        <v>16.110001</v>
      </c>
      <c r="H2013">
        <v>5.18</v>
      </c>
      <c r="I2013">
        <v>51.650002000000001</v>
      </c>
      <c r="J2013">
        <v>15.64</v>
      </c>
      <c r="K2013">
        <v>41.099997999999999</v>
      </c>
      <c r="L2013">
        <v>32.520000000000003</v>
      </c>
      <c r="M2013">
        <v>29.790001</v>
      </c>
      <c r="N2013">
        <v>53.07</v>
      </c>
    </row>
    <row r="2014" spans="1:14" x14ac:dyDescent="0.2">
      <c r="A2014" s="1">
        <v>41814</v>
      </c>
      <c r="B2014">
        <v>90.279999000000004</v>
      </c>
      <c r="C2014">
        <v>561.53241000000003</v>
      </c>
      <c r="D2014">
        <v>180.88000500000001</v>
      </c>
      <c r="E2014">
        <v>41.75</v>
      </c>
      <c r="F2014">
        <v>18.420000000000002</v>
      </c>
      <c r="G2014">
        <v>15.84</v>
      </c>
      <c r="H2014">
        <v>5.0999999999999996</v>
      </c>
      <c r="I2014">
        <v>51.330002</v>
      </c>
      <c r="J2014">
        <v>15.49</v>
      </c>
      <c r="K2014">
        <v>40.759998000000003</v>
      </c>
      <c r="L2014">
        <v>32</v>
      </c>
      <c r="M2014">
        <v>29.26</v>
      </c>
      <c r="N2014">
        <v>52.84</v>
      </c>
    </row>
    <row r="2015" spans="1:14" x14ac:dyDescent="0.2">
      <c r="A2015" s="1">
        <v>41815</v>
      </c>
      <c r="B2015">
        <v>90.360000999999997</v>
      </c>
      <c r="C2015">
        <v>575.48565699999995</v>
      </c>
      <c r="D2015">
        <v>180.720001</v>
      </c>
      <c r="E2015">
        <v>42.029998999999997</v>
      </c>
      <c r="F2015">
        <v>18.610001</v>
      </c>
      <c r="G2015">
        <v>15.71</v>
      </c>
      <c r="H2015">
        <v>5.16</v>
      </c>
      <c r="I2015">
        <v>51.23</v>
      </c>
      <c r="J2015">
        <v>15.47</v>
      </c>
      <c r="K2015">
        <v>40.459999000000003</v>
      </c>
      <c r="L2015">
        <v>32.360000999999997</v>
      </c>
      <c r="M2015">
        <v>29.33</v>
      </c>
      <c r="N2015">
        <v>52.619999</v>
      </c>
    </row>
    <row r="2016" spans="1:14" x14ac:dyDescent="0.2">
      <c r="A2016" s="1">
        <v>41816</v>
      </c>
      <c r="B2016">
        <v>90.900002000000001</v>
      </c>
      <c r="C2016">
        <v>572.85015899999996</v>
      </c>
      <c r="D2016">
        <v>180.36999499999999</v>
      </c>
      <c r="E2016">
        <v>41.720001000000003</v>
      </c>
      <c r="F2016">
        <v>18.360001</v>
      </c>
      <c r="G2016">
        <v>14.55</v>
      </c>
      <c r="H2016">
        <v>5.21</v>
      </c>
      <c r="I2016">
        <v>50.860000999999997</v>
      </c>
      <c r="J2016">
        <v>15.41</v>
      </c>
      <c r="K2016">
        <v>40.150002000000001</v>
      </c>
      <c r="L2016">
        <v>33.189999</v>
      </c>
      <c r="M2016">
        <v>28.290001</v>
      </c>
      <c r="N2016">
        <v>52.75</v>
      </c>
    </row>
    <row r="2017" spans="1:14" x14ac:dyDescent="0.2">
      <c r="A2017" s="1">
        <v>41817</v>
      </c>
      <c r="B2017">
        <v>91.980002999999996</v>
      </c>
      <c r="C2017">
        <v>574.08337400000005</v>
      </c>
      <c r="D2017">
        <v>181.71000699999999</v>
      </c>
      <c r="E2017">
        <v>42.25</v>
      </c>
      <c r="F2017">
        <v>18.379999000000002</v>
      </c>
      <c r="G2017">
        <v>14.84</v>
      </c>
      <c r="H2017">
        <v>5.17</v>
      </c>
      <c r="I2017">
        <v>50.950001</v>
      </c>
      <c r="J2017">
        <v>15.33</v>
      </c>
      <c r="K2017">
        <v>40.529998999999997</v>
      </c>
      <c r="L2017">
        <v>33.43</v>
      </c>
      <c r="M2017">
        <v>28.540001</v>
      </c>
      <c r="N2017">
        <v>52.599997999999999</v>
      </c>
    </row>
    <row r="2018" spans="1:14" x14ac:dyDescent="0.2">
      <c r="A2018" s="1">
        <v>41820</v>
      </c>
      <c r="B2018">
        <v>92.93</v>
      </c>
      <c r="C2018">
        <v>572.134094</v>
      </c>
      <c r="D2018">
        <v>181.270004</v>
      </c>
      <c r="E2018">
        <v>41.700001</v>
      </c>
      <c r="F2018">
        <v>18.540001</v>
      </c>
      <c r="G2018">
        <v>14.61</v>
      </c>
      <c r="H2018">
        <v>5.14</v>
      </c>
      <c r="I2018">
        <v>50.799999</v>
      </c>
      <c r="J2018">
        <v>15.37</v>
      </c>
      <c r="K2018">
        <v>40.529998999999997</v>
      </c>
      <c r="L2018">
        <v>33.389999000000003</v>
      </c>
      <c r="M2018">
        <v>28.370000999999998</v>
      </c>
      <c r="N2018">
        <v>52.75</v>
      </c>
    </row>
    <row r="2019" spans="1:14" x14ac:dyDescent="0.2">
      <c r="A2019" s="1">
        <v>41821</v>
      </c>
      <c r="B2019">
        <v>93.519997000000004</v>
      </c>
      <c r="C2019">
        <v>579.48370399999999</v>
      </c>
      <c r="D2019">
        <v>186.35000600000001</v>
      </c>
      <c r="E2019">
        <v>41.869999</v>
      </c>
      <c r="F2019">
        <v>18.75</v>
      </c>
      <c r="G2019">
        <v>14.84</v>
      </c>
      <c r="H2019">
        <v>5.24</v>
      </c>
      <c r="I2019">
        <v>51.240001999999997</v>
      </c>
      <c r="J2019">
        <v>15.6</v>
      </c>
      <c r="K2019">
        <v>40.770000000000003</v>
      </c>
      <c r="L2019">
        <v>33.529998999999997</v>
      </c>
      <c r="M2019">
        <v>28.82</v>
      </c>
      <c r="N2019">
        <v>53</v>
      </c>
    </row>
    <row r="2020" spans="1:14" x14ac:dyDescent="0.2">
      <c r="A2020" s="1">
        <v>41822</v>
      </c>
      <c r="B2020">
        <v>93.480002999999996</v>
      </c>
      <c r="C2020">
        <v>579.15051300000005</v>
      </c>
      <c r="D2020">
        <v>188.38999899999999</v>
      </c>
      <c r="E2020">
        <v>41.900002000000001</v>
      </c>
      <c r="F2020">
        <v>18.68</v>
      </c>
      <c r="G2020">
        <v>14.94</v>
      </c>
      <c r="H2020">
        <v>5.25</v>
      </c>
      <c r="I2020">
        <v>51.73</v>
      </c>
      <c r="J2020">
        <v>15.85</v>
      </c>
      <c r="K2020">
        <v>40.950001</v>
      </c>
      <c r="L2020">
        <v>33.450001</v>
      </c>
      <c r="M2020">
        <v>28.85</v>
      </c>
      <c r="N2020">
        <v>53.380001</v>
      </c>
    </row>
    <row r="2021" spans="1:14" x14ac:dyDescent="0.2">
      <c r="A2021" s="1">
        <v>41823</v>
      </c>
      <c r="B2021">
        <v>94.029999000000004</v>
      </c>
      <c r="C2021">
        <v>581.53241000000003</v>
      </c>
      <c r="D2021">
        <v>188.529999</v>
      </c>
      <c r="E2021">
        <v>41.799999</v>
      </c>
      <c r="F2021">
        <v>18.850000000000001</v>
      </c>
      <c r="G2021">
        <v>15.11</v>
      </c>
      <c r="H2021">
        <v>5.32</v>
      </c>
      <c r="I2021">
        <v>52.07</v>
      </c>
      <c r="J2021">
        <v>16.030000999999999</v>
      </c>
      <c r="K2021">
        <v>41.34</v>
      </c>
      <c r="L2021">
        <v>33.799999</v>
      </c>
      <c r="M2021">
        <v>29.33</v>
      </c>
      <c r="N2021">
        <v>53.150002000000001</v>
      </c>
    </row>
    <row r="2022" spans="1:14" x14ac:dyDescent="0.2">
      <c r="A2022" s="1">
        <v>41827</v>
      </c>
      <c r="B2022">
        <v>95.970000999999996</v>
      </c>
      <c r="C2022">
        <v>579.06597899999997</v>
      </c>
      <c r="D2022">
        <v>188.03999300000001</v>
      </c>
      <c r="E2022">
        <v>41.990001999999997</v>
      </c>
      <c r="F2022">
        <v>18.700001</v>
      </c>
      <c r="G2022">
        <v>14.95</v>
      </c>
      <c r="H2022">
        <v>5.26</v>
      </c>
      <c r="I2022">
        <v>51.75</v>
      </c>
      <c r="J2022">
        <v>15.94</v>
      </c>
      <c r="K2022">
        <v>40.889999000000003</v>
      </c>
      <c r="L2022">
        <v>33.470001000000003</v>
      </c>
      <c r="M2022">
        <v>28.889999</v>
      </c>
      <c r="N2022">
        <v>52.619999</v>
      </c>
    </row>
    <row r="2023" spans="1:14" x14ac:dyDescent="0.2">
      <c r="A2023" s="1">
        <v>41828</v>
      </c>
      <c r="B2023">
        <v>95.349997999999999</v>
      </c>
      <c r="C2023">
        <v>567.96704099999999</v>
      </c>
      <c r="D2023">
        <v>187.220001</v>
      </c>
      <c r="E2023">
        <v>41.779998999999997</v>
      </c>
      <c r="F2023">
        <v>18.549999</v>
      </c>
      <c r="G2023">
        <v>14.7</v>
      </c>
      <c r="H2023">
        <v>5.08</v>
      </c>
      <c r="I2023">
        <v>50.970001000000003</v>
      </c>
      <c r="J2023">
        <v>15.58</v>
      </c>
      <c r="K2023">
        <v>40.560001</v>
      </c>
      <c r="L2023">
        <v>32.57</v>
      </c>
      <c r="M2023">
        <v>28.66</v>
      </c>
      <c r="N2023">
        <v>52.380001</v>
      </c>
    </row>
    <row r="2024" spans="1:14" x14ac:dyDescent="0.2">
      <c r="A2024" s="1">
        <v>41829</v>
      </c>
      <c r="B2024">
        <v>95.389999000000003</v>
      </c>
      <c r="C2024">
        <v>572.92974900000002</v>
      </c>
      <c r="D2024">
        <v>188.41999799999999</v>
      </c>
      <c r="E2024">
        <v>41.669998</v>
      </c>
      <c r="F2024">
        <v>19.110001</v>
      </c>
      <c r="G2024">
        <v>14.61</v>
      </c>
      <c r="H2024">
        <v>5.09</v>
      </c>
      <c r="I2024">
        <v>51.23</v>
      </c>
      <c r="J2024">
        <v>15.6</v>
      </c>
      <c r="K2024">
        <v>40.259998000000003</v>
      </c>
      <c r="L2024">
        <v>32.709999000000003</v>
      </c>
      <c r="M2024">
        <v>28.76</v>
      </c>
      <c r="N2024">
        <v>52.32</v>
      </c>
    </row>
    <row r="2025" spans="1:14" x14ac:dyDescent="0.2">
      <c r="A2025" s="1">
        <v>41830</v>
      </c>
      <c r="B2025">
        <v>95.040001000000004</v>
      </c>
      <c r="C2025">
        <v>567.97692900000004</v>
      </c>
      <c r="D2025">
        <v>187.699997</v>
      </c>
      <c r="E2025">
        <v>41.689999</v>
      </c>
      <c r="F2025">
        <v>19.010000000000002</v>
      </c>
      <c r="G2025">
        <v>14.34</v>
      </c>
      <c r="H2025">
        <v>5.08</v>
      </c>
      <c r="I2025">
        <v>50.599997999999999</v>
      </c>
      <c r="J2025">
        <v>15.44</v>
      </c>
      <c r="K2025">
        <v>40.32</v>
      </c>
      <c r="L2025">
        <v>32.439999</v>
      </c>
      <c r="M2025">
        <v>28.1</v>
      </c>
      <c r="N2025">
        <v>51.799999</v>
      </c>
    </row>
    <row r="2026" spans="1:14" x14ac:dyDescent="0.2">
      <c r="A2026" s="1">
        <v>41831</v>
      </c>
      <c r="B2026">
        <v>95.220000999999996</v>
      </c>
      <c r="C2026">
        <v>576.01275599999997</v>
      </c>
      <c r="D2026">
        <v>188</v>
      </c>
      <c r="E2026">
        <v>42.09</v>
      </c>
      <c r="F2026">
        <v>19.049999</v>
      </c>
      <c r="G2026">
        <v>14.26</v>
      </c>
      <c r="H2026">
        <v>5.0599999999999996</v>
      </c>
      <c r="I2026">
        <v>50.599997999999999</v>
      </c>
      <c r="J2026">
        <v>15.38</v>
      </c>
      <c r="K2026">
        <v>40.130001</v>
      </c>
      <c r="L2026">
        <v>32.540000999999997</v>
      </c>
      <c r="M2026">
        <v>28.049999</v>
      </c>
      <c r="N2026">
        <v>51.610000999999997</v>
      </c>
    </row>
    <row r="2027" spans="1:14" x14ac:dyDescent="0.2">
      <c r="A2027" s="1">
        <v>41834</v>
      </c>
      <c r="B2027">
        <v>96.449996999999996</v>
      </c>
      <c r="C2027">
        <v>581.67163100000005</v>
      </c>
      <c r="D2027">
        <v>189.86000100000001</v>
      </c>
      <c r="E2027">
        <v>42.139999000000003</v>
      </c>
      <c r="F2027">
        <v>19.290001</v>
      </c>
      <c r="G2027">
        <v>14.42</v>
      </c>
      <c r="H2027">
        <v>5.07</v>
      </c>
      <c r="I2027">
        <v>51.080002</v>
      </c>
      <c r="J2027">
        <v>15.57</v>
      </c>
      <c r="K2027">
        <v>40.490001999999997</v>
      </c>
      <c r="L2027">
        <v>32.909999999999997</v>
      </c>
      <c r="M2027">
        <v>28.74</v>
      </c>
      <c r="N2027">
        <v>51.639999000000003</v>
      </c>
    </row>
    <row r="2028" spans="1:14" x14ac:dyDescent="0.2">
      <c r="A2028" s="1">
        <v>41835</v>
      </c>
      <c r="B2028">
        <v>95.32</v>
      </c>
      <c r="C2028">
        <v>581.58215299999995</v>
      </c>
      <c r="D2028">
        <v>188.490005</v>
      </c>
      <c r="E2028">
        <v>42.450001</v>
      </c>
      <c r="F2028">
        <v>19.370000999999998</v>
      </c>
      <c r="G2028">
        <v>14.6</v>
      </c>
      <c r="H2028">
        <v>5.09</v>
      </c>
      <c r="I2028">
        <v>51.349997999999999</v>
      </c>
      <c r="J2028">
        <v>15.81</v>
      </c>
      <c r="K2028">
        <v>40.540000999999997</v>
      </c>
      <c r="L2028">
        <v>33.389999000000003</v>
      </c>
      <c r="M2028">
        <v>28.91</v>
      </c>
      <c r="N2028">
        <v>51.700001</v>
      </c>
    </row>
    <row r="2029" spans="1:14" x14ac:dyDescent="0.2">
      <c r="A2029" s="1">
        <v>41836</v>
      </c>
      <c r="B2029">
        <v>94.779999000000004</v>
      </c>
      <c r="C2029">
        <v>579.47375499999998</v>
      </c>
      <c r="D2029">
        <v>192.36000100000001</v>
      </c>
      <c r="E2029">
        <v>44.080002</v>
      </c>
      <c r="F2029">
        <v>19.350000000000001</v>
      </c>
      <c r="G2029">
        <v>14.84</v>
      </c>
      <c r="H2029">
        <v>5.17</v>
      </c>
      <c r="I2029">
        <v>51.779998999999997</v>
      </c>
      <c r="J2029">
        <v>15.51</v>
      </c>
      <c r="K2029">
        <v>40.259998000000003</v>
      </c>
      <c r="L2029">
        <v>33.549999</v>
      </c>
      <c r="M2029">
        <v>29.209999</v>
      </c>
      <c r="N2029">
        <v>52.279998999999997</v>
      </c>
    </row>
    <row r="2030" spans="1:14" x14ac:dyDescent="0.2">
      <c r="A2030" s="1">
        <v>41837</v>
      </c>
      <c r="B2030">
        <v>93.089995999999999</v>
      </c>
      <c r="C2030">
        <v>570.59258999999997</v>
      </c>
      <c r="D2030">
        <v>192.490005</v>
      </c>
      <c r="E2030">
        <v>44.529998999999997</v>
      </c>
      <c r="F2030">
        <v>19.299999</v>
      </c>
      <c r="G2030">
        <v>14.4</v>
      </c>
      <c r="H2030">
        <v>5.0199999999999996</v>
      </c>
      <c r="I2030">
        <v>51.029998999999997</v>
      </c>
      <c r="J2030">
        <v>15.2</v>
      </c>
      <c r="K2030">
        <v>39.909999999999997</v>
      </c>
      <c r="L2030">
        <v>33.150002000000001</v>
      </c>
      <c r="M2030">
        <v>28.690000999999999</v>
      </c>
      <c r="N2030">
        <v>50.869999</v>
      </c>
    </row>
    <row r="2031" spans="1:14" x14ac:dyDescent="0.2">
      <c r="A2031" s="1">
        <v>41838</v>
      </c>
      <c r="B2031">
        <v>94.43</v>
      </c>
      <c r="C2031">
        <v>591.82580600000006</v>
      </c>
      <c r="D2031">
        <v>192.5</v>
      </c>
      <c r="E2031">
        <v>44.689999</v>
      </c>
      <c r="F2031">
        <v>18.440000999999999</v>
      </c>
      <c r="G2031">
        <v>14.5</v>
      </c>
      <c r="H2031">
        <v>5.08</v>
      </c>
      <c r="I2031">
        <v>51.110000999999997</v>
      </c>
      <c r="J2031">
        <v>15.49</v>
      </c>
      <c r="K2031">
        <v>40</v>
      </c>
      <c r="L2031">
        <v>33.389999000000003</v>
      </c>
      <c r="M2031">
        <v>28.85</v>
      </c>
      <c r="N2031">
        <v>50.73</v>
      </c>
    </row>
    <row r="2032" spans="1:14" x14ac:dyDescent="0.2">
      <c r="A2032" s="1">
        <v>41841</v>
      </c>
      <c r="B2032">
        <v>93.940002000000007</v>
      </c>
      <c r="C2032">
        <v>586.24652100000003</v>
      </c>
      <c r="D2032">
        <v>190.85000600000001</v>
      </c>
      <c r="E2032">
        <v>44.84</v>
      </c>
      <c r="F2032">
        <v>18.549999</v>
      </c>
      <c r="G2032">
        <v>14.48</v>
      </c>
      <c r="H2032">
        <v>5.0199999999999996</v>
      </c>
      <c r="I2032">
        <v>51.099997999999999</v>
      </c>
      <c r="J2032">
        <v>15.52</v>
      </c>
      <c r="K2032">
        <v>40.009998000000003</v>
      </c>
      <c r="L2032">
        <v>33.07</v>
      </c>
      <c r="M2032">
        <v>29.059999000000001</v>
      </c>
      <c r="N2032">
        <v>50.720001000000003</v>
      </c>
    </row>
    <row r="2033" spans="1:14" x14ac:dyDescent="0.2">
      <c r="A2033" s="1">
        <v>41842</v>
      </c>
      <c r="B2033">
        <v>94.720000999999996</v>
      </c>
      <c r="C2033">
        <v>591.48767099999998</v>
      </c>
      <c r="D2033">
        <v>194.08999600000001</v>
      </c>
      <c r="E2033">
        <v>44.830002</v>
      </c>
      <c r="F2033">
        <v>18.469999000000001</v>
      </c>
      <c r="G2033">
        <v>14.43</v>
      </c>
      <c r="H2033">
        <v>5.05</v>
      </c>
      <c r="I2033">
        <v>51.610000999999997</v>
      </c>
      <c r="J2033">
        <v>15.52</v>
      </c>
      <c r="K2033">
        <v>40.43</v>
      </c>
      <c r="L2033">
        <v>33.32</v>
      </c>
      <c r="M2033">
        <v>28.5</v>
      </c>
      <c r="N2033">
        <v>50.970001000000003</v>
      </c>
    </row>
    <row r="2034" spans="1:14" x14ac:dyDescent="0.2">
      <c r="A2034" s="1">
        <v>41843</v>
      </c>
      <c r="B2034">
        <v>97.190002000000007</v>
      </c>
      <c r="C2034">
        <v>592.72088599999995</v>
      </c>
      <c r="D2034">
        <v>193.63000500000001</v>
      </c>
      <c r="E2034">
        <v>44.869999</v>
      </c>
      <c r="F2034">
        <v>18.079999999999998</v>
      </c>
      <c r="G2034">
        <v>14.44</v>
      </c>
      <c r="H2034">
        <v>5.07</v>
      </c>
      <c r="I2034">
        <v>51.810001</v>
      </c>
      <c r="J2034">
        <v>15.52</v>
      </c>
      <c r="K2034">
        <v>40.310001</v>
      </c>
      <c r="L2034">
        <v>33.590000000000003</v>
      </c>
      <c r="M2034">
        <v>28.48</v>
      </c>
      <c r="N2034">
        <v>51.189999</v>
      </c>
    </row>
    <row r="2035" spans="1:14" x14ac:dyDescent="0.2">
      <c r="A2035" s="1">
        <v>41844</v>
      </c>
      <c r="B2035">
        <v>97.029999000000004</v>
      </c>
      <c r="C2035">
        <v>590.10528599999998</v>
      </c>
      <c r="D2035">
        <v>195.240005</v>
      </c>
      <c r="E2035">
        <v>44.400002000000001</v>
      </c>
      <c r="F2035">
        <v>18.110001</v>
      </c>
      <c r="G2035">
        <v>14.63</v>
      </c>
      <c r="H2035">
        <v>5.09</v>
      </c>
      <c r="I2035">
        <v>52.639999000000003</v>
      </c>
      <c r="J2035">
        <v>15.62</v>
      </c>
      <c r="K2035">
        <v>40.470001000000003</v>
      </c>
      <c r="L2035">
        <v>33.509998000000003</v>
      </c>
      <c r="M2035">
        <v>28.76</v>
      </c>
      <c r="N2035">
        <v>51.389999000000003</v>
      </c>
    </row>
    <row r="2036" spans="1:14" x14ac:dyDescent="0.2">
      <c r="A2036" s="1">
        <v>41845</v>
      </c>
      <c r="B2036">
        <v>97.669998000000007</v>
      </c>
      <c r="C2036">
        <v>585.79894999999999</v>
      </c>
      <c r="D2036">
        <v>194.39999399999999</v>
      </c>
      <c r="E2036">
        <v>44.5</v>
      </c>
      <c r="F2036">
        <v>17.790001</v>
      </c>
      <c r="G2036">
        <v>14.9</v>
      </c>
      <c r="H2036">
        <v>5.17</v>
      </c>
      <c r="I2036">
        <v>52.82</v>
      </c>
      <c r="J2036">
        <v>15.59</v>
      </c>
      <c r="K2036">
        <v>40.330002</v>
      </c>
      <c r="L2036">
        <v>34.159999999999997</v>
      </c>
      <c r="M2036">
        <v>28.549999</v>
      </c>
      <c r="N2036">
        <v>50.919998</v>
      </c>
    </row>
    <row r="2037" spans="1:14" x14ac:dyDescent="0.2">
      <c r="A2037" s="1">
        <v>41848</v>
      </c>
      <c r="B2037">
        <v>99.019997000000004</v>
      </c>
      <c r="C2037">
        <v>587.37030000000004</v>
      </c>
      <c r="D2037">
        <v>195.779999</v>
      </c>
      <c r="E2037">
        <v>43.970001000000003</v>
      </c>
      <c r="F2037">
        <v>17.719999000000001</v>
      </c>
      <c r="G2037">
        <v>14.85</v>
      </c>
      <c r="H2037">
        <v>5.17</v>
      </c>
      <c r="I2037">
        <v>53.66</v>
      </c>
      <c r="J2037">
        <v>15.5</v>
      </c>
      <c r="K2037">
        <v>40.549999</v>
      </c>
      <c r="L2037">
        <v>34.32</v>
      </c>
      <c r="M2037">
        <v>28.17</v>
      </c>
      <c r="N2037">
        <v>50.639999000000003</v>
      </c>
    </row>
    <row r="2038" spans="1:14" x14ac:dyDescent="0.2">
      <c r="A2038" s="1">
        <v>41849</v>
      </c>
      <c r="B2038">
        <v>98.379997000000003</v>
      </c>
      <c r="C2038">
        <v>582.40759300000002</v>
      </c>
      <c r="D2038">
        <v>194.570007</v>
      </c>
      <c r="E2038">
        <v>43.889999000000003</v>
      </c>
      <c r="F2038">
        <v>17.780000999999999</v>
      </c>
      <c r="G2038">
        <v>14.89</v>
      </c>
      <c r="H2038">
        <v>5.2</v>
      </c>
      <c r="I2038">
        <v>53.889999000000003</v>
      </c>
      <c r="J2038">
        <v>15.34</v>
      </c>
      <c r="K2038">
        <v>40.630001</v>
      </c>
      <c r="L2038">
        <v>34.459999000000003</v>
      </c>
      <c r="M2038">
        <v>27.82</v>
      </c>
      <c r="N2038">
        <v>48.98</v>
      </c>
    </row>
    <row r="2039" spans="1:14" x14ac:dyDescent="0.2">
      <c r="A2039" s="1">
        <v>41850</v>
      </c>
      <c r="B2039">
        <v>98.150002000000001</v>
      </c>
      <c r="C2039">
        <v>584.20770300000004</v>
      </c>
      <c r="D2039">
        <v>194</v>
      </c>
      <c r="E2039">
        <v>43.580002</v>
      </c>
      <c r="F2039">
        <v>18.079999999999998</v>
      </c>
      <c r="G2039">
        <v>15.51</v>
      </c>
      <c r="H2039">
        <v>5.23</v>
      </c>
      <c r="I2039">
        <v>54.240001999999997</v>
      </c>
      <c r="J2039">
        <v>15.58</v>
      </c>
      <c r="K2039">
        <v>40.959999000000003</v>
      </c>
      <c r="L2039">
        <v>34.349997999999999</v>
      </c>
      <c r="M2039">
        <v>27.639999</v>
      </c>
      <c r="N2039">
        <v>49.540000999999997</v>
      </c>
    </row>
    <row r="2040" spans="1:14" x14ac:dyDescent="0.2">
      <c r="A2040" s="1">
        <v>41851</v>
      </c>
      <c r="B2040">
        <v>95.599997999999999</v>
      </c>
      <c r="C2040">
        <v>568.474243</v>
      </c>
      <c r="D2040">
        <v>191.66999799999999</v>
      </c>
      <c r="E2040">
        <v>43.16</v>
      </c>
      <c r="F2040">
        <v>17.5</v>
      </c>
      <c r="G2040">
        <v>15.18</v>
      </c>
      <c r="H2040">
        <v>5.0199999999999996</v>
      </c>
      <c r="I2040">
        <v>53.389999000000003</v>
      </c>
      <c r="J2040">
        <v>15.25</v>
      </c>
      <c r="K2040">
        <v>40.389999000000003</v>
      </c>
      <c r="L2040">
        <v>33.220001000000003</v>
      </c>
      <c r="M2040">
        <v>27.1</v>
      </c>
      <c r="N2040">
        <v>48.970001000000003</v>
      </c>
    </row>
    <row r="2041" spans="1:14" x14ac:dyDescent="0.2">
      <c r="A2041" s="1">
        <v>41852</v>
      </c>
      <c r="B2041">
        <v>96.129997000000003</v>
      </c>
      <c r="C2041">
        <v>562.97448699999995</v>
      </c>
      <c r="D2041">
        <v>189.14999399999999</v>
      </c>
      <c r="E2041">
        <v>42.860000999999997</v>
      </c>
      <c r="F2041">
        <v>17.690000999999999</v>
      </c>
      <c r="G2041">
        <v>15.16</v>
      </c>
      <c r="H2041">
        <v>4.99</v>
      </c>
      <c r="I2041">
        <v>52.880001</v>
      </c>
      <c r="J2041">
        <v>14.98</v>
      </c>
      <c r="K2041">
        <v>39.610000999999997</v>
      </c>
      <c r="L2041">
        <v>32.860000999999997</v>
      </c>
      <c r="M2041">
        <v>26.92</v>
      </c>
      <c r="N2041">
        <v>49</v>
      </c>
    </row>
    <row r="2042" spans="1:14" x14ac:dyDescent="0.2">
      <c r="A2042" s="1">
        <v>41855</v>
      </c>
      <c r="B2042">
        <v>95.589995999999999</v>
      </c>
      <c r="C2042">
        <v>570.01574700000003</v>
      </c>
      <c r="D2042">
        <v>189.63999899999999</v>
      </c>
      <c r="E2042">
        <v>43.369999</v>
      </c>
      <c r="F2042">
        <v>17.649999999999999</v>
      </c>
      <c r="G2042">
        <v>15.21</v>
      </c>
      <c r="H2042">
        <v>5.03</v>
      </c>
      <c r="I2042">
        <v>53.700001</v>
      </c>
      <c r="J2042">
        <v>15.05</v>
      </c>
      <c r="K2042">
        <v>40.099997999999999</v>
      </c>
      <c r="L2042">
        <v>33.18</v>
      </c>
      <c r="M2042">
        <v>27.290001</v>
      </c>
      <c r="N2042">
        <v>49.330002</v>
      </c>
    </row>
    <row r="2043" spans="1:14" x14ac:dyDescent="0.2">
      <c r="A2043" s="1">
        <v>41856</v>
      </c>
      <c r="B2043">
        <v>95.120002999999997</v>
      </c>
      <c r="C2043">
        <v>561.979919</v>
      </c>
      <c r="D2043">
        <v>187.10000600000001</v>
      </c>
      <c r="E2043">
        <v>43.080002</v>
      </c>
      <c r="F2043">
        <v>17.66</v>
      </c>
      <c r="G2043">
        <v>14.87</v>
      </c>
      <c r="H2043">
        <v>4.93</v>
      </c>
      <c r="I2043">
        <v>53.299999</v>
      </c>
      <c r="J2043">
        <v>15</v>
      </c>
      <c r="K2043">
        <v>39.959999000000003</v>
      </c>
      <c r="L2043">
        <v>32.880001</v>
      </c>
      <c r="M2043">
        <v>26.76</v>
      </c>
      <c r="N2043">
        <v>48.57</v>
      </c>
    </row>
    <row r="2044" spans="1:14" x14ac:dyDescent="0.2">
      <c r="A2044" s="1">
        <v>41857</v>
      </c>
      <c r="B2044">
        <v>94.959998999999996</v>
      </c>
      <c r="C2044">
        <v>563.276794</v>
      </c>
      <c r="D2044">
        <v>185.970001</v>
      </c>
      <c r="E2044">
        <v>42.740001999999997</v>
      </c>
      <c r="F2044">
        <v>17.639999</v>
      </c>
      <c r="G2044">
        <v>14.66</v>
      </c>
      <c r="H2044">
        <v>4.91</v>
      </c>
      <c r="I2044">
        <v>53.139999000000003</v>
      </c>
      <c r="J2044">
        <v>15.2</v>
      </c>
      <c r="K2044">
        <v>40.159999999999997</v>
      </c>
      <c r="L2044">
        <v>33.259998000000003</v>
      </c>
      <c r="M2044">
        <v>26.85</v>
      </c>
      <c r="N2044">
        <v>47.849997999999999</v>
      </c>
    </row>
    <row r="2045" spans="1:14" x14ac:dyDescent="0.2">
      <c r="A2045" s="1">
        <v>41858</v>
      </c>
      <c r="B2045">
        <v>94.480002999999996</v>
      </c>
      <c r="C2045">
        <v>560.27929700000004</v>
      </c>
      <c r="D2045">
        <v>184.300003</v>
      </c>
      <c r="E2045">
        <v>43.23</v>
      </c>
      <c r="F2045">
        <v>17.459999</v>
      </c>
      <c r="G2045">
        <v>14.4</v>
      </c>
      <c r="H2045">
        <v>4.8499999999999996</v>
      </c>
      <c r="I2045">
        <v>52.799999</v>
      </c>
      <c r="J2045">
        <v>15.12</v>
      </c>
      <c r="K2045">
        <v>39.669998</v>
      </c>
      <c r="L2045">
        <v>32.700001</v>
      </c>
      <c r="M2045">
        <v>26.440000999999999</v>
      </c>
      <c r="N2045">
        <v>47.360000999999997</v>
      </c>
    </row>
    <row r="2046" spans="1:14" x14ac:dyDescent="0.2">
      <c r="A2046" s="1">
        <v>41859</v>
      </c>
      <c r="B2046">
        <v>94.739998</v>
      </c>
      <c r="C2046">
        <v>565.65972899999997</v>
      </c>
      <c r="D2046">
        <v>186.63000500000001</v>
      </c>
      <c r="E2046">
        <v>43.200001</v>
      </c>
      <c r="F2046">
        <v>19</v>
      </c>
      <c r="G2046">
        <v>14.56</v>
      </c>
      <c r="H2046">
        <v>4.93</v>
      </c>
      <c r="I2046">
        <v>52.990001999999997</v>
      </c>
      <c r="J2046">
        <v>15.2</v>
      </c>
      <c r="K2046">
        <v>39.939999</v>
      </c>
      <c r="L2046">
        <v>32.18</v>
      </c>
      <c r="M2046">
        <v>27.049999</v>
      </c>
      <c r="N2046">
        <v>47.400002000000001</v>
      </c>
    </row>
    <row r="2047" spans="1:14" x14ac:dyDescent="0.2">
      <c r="A2047" s="1">
        <v>41862</v>
      </c>
      <c r="B2047">
        <v>95.989998</v>
      </c>
      <c r="C2047">
        <v>564.77453600000001</v>
      </c>
      <c r="D2047">
        <v>187.470001</v>
      </c>
      <c r="E2047">
        <v>43.200001</v>
      </c>
      <c r="F2047">
        <v>18.899999999999999</v>
      </c>
      <c r="G2047">
        <v>14.55</v>
      </c>
      <c r="H2047">
        <v>4.93</v>
      </c>
      <c r="I2047">
        <v>52.540000999999997</v>
      </c>
      <c r="J2047">
        <v>15.22</v>
      </c>
      <c r="K2047">
        <v>39.919998</v>
      </c>
      <c r="L2047">
        <v>32.380001</v>
      </c>
      <c r="M2047">
        <v>26.700001</v>
      </c>
      <c r="N2047">
        <v>47.439999</v>
      </c>
    </row>
    <row r="2048" spans="1:14" x14ac:dyDescent="0.2">
      <c r="A2048" s="1">
        <v>41863</v>
      </c>
      <c r="B2048">
        <v>95.970000999999996</v>
      </c>
      <c r="C2048">
        <v>559.65270999999996</v>
      </c>
      <c r="D2048">
        <v>187.33999600000001</v>
      </c>
      <c r="E2048">
        <v>43.52</v>
      </c>
      <c r="F2048">
        <v>18.899999999999999</v>
      </c>
      <c r="G2048">
        <v>14.69</v>
      </c>
      <c r="H2048">
        <v>4.96</v>
      </c>
      <c r="I2048">
        <v>53.009998000000003</v>
      </c>
      <c r="J2048">
        <v>15.21</v>
      </c>
      <c r="K2048">
        <v>39.900002000000001</v>
      </c>
      <c r="L2048">
        <v>32.580002</v>
      </c>
      <c r="M2048">
        <v>26.93</v>
      </c>
      <c r="N2048">
        <v>47.439999</v>
      </c>
    </row>
    <row r="2049" spans="1:14" x14ac:dyDescent="0.2">
      <c r="A2049" s="1">
        <v>41864</v>
      </c>
      <c r="B2049">
        <v>97.239998</v>
      </c>
      <c r="C2049">
        <v>571.636841</v>
      </c>
      <c r="D2049">
        <v>187.949997</v>
      </c>
      <c r="E2049">
        <v>44.080002</v>
      </c>
      <c r="F2049">
        <v>19.010000000000002</v>
      </c>
      <c r="G2049">
        <v>14.67</v>
      </c>
      <c r="H2049">
        <v>4.96</v>
      </c>
      <c r="I2049">
        <v>53.23</v>
      </c>
      <c r="J2049">
        <v>15.25</v>
      </c>
      <c r="K2049">
        <v>40.240001999999997</v>
      </c>
      <c r="L2049">
        <v>32.93</v>
      </c>
      <c r="M2049">
        <v>27.16</v>
      </c>
      <c r="N2049">
        <v>47.130001</v>
      </c>
    </row>
    <row r="2050" spans="1:14" x14ac:dyDescent="0.2">
      <c r="A2050" s="1">
        <v>41865</v>
      </c>
      <c r="B2050">
        <v>97.5</v>
      </c>
      <c r="C2050">
        <v>571.50756799999999</v>
      </c>
      <c r="D2050">
        <v>187.88000500000001</v>
      </c>
      <c r="E2050">
        <v>44.27</v>
      </c>
      <c r="F2050">
        <v>18.799999</v>
      </c>
      <c r="G2050">
        <v>14.68</v>
      </c>
      <c r="H2050">
        <v>4.96</v>
      </c>
      <c r="I2050">
        <v>54.290000999999997</v>
      </c>
      <c r="J2050">
        <v>15.32</v>
      </c>
      <c r="K2050">
        <v>40.220001000000003</v>
      </c>
      <c r="L2050">
        <v>32.740001999999997</v>
      </c>
      <c r="M2050">
        <v>27.75</v>
      </c>
      <c r="N2050">
        <v>47.41</v>
      </c>
    </row>
    <row r="2051" spans="1:14" x14ac:dyDescent="0.2">
      <c r="A2051" s="1">
        <v>41866</v>
      </c>
      <c r="B2051">
        <v>97.980002999999996</v>
      </c>
      <c r="C2051">
        <v>570.34393299999999</v>
      </c>
      <c r="D2051">
        <v>187.38000500000001</v>
      </c>
      <c r="E2051">
        <v>44.790000999999997</v>
      </c>
      <c r="F2051">
        <v>19.040001</v>
      </c>
      <c r="G2051">
        <v>14.65</v>
      </c>
      <c r="H2051">
        <v>4.97</v>
      </c>
      <c r="I2051">
        <v>53.82</v>
      </c>
      <c r="J2051">
        <v>15.22</v>
      </c>
      <c r="K2051">
        <v>40.279998999999997</v>
      </c>
      <c r="L2051">
        <v>33.139999000000003</v>
      </c>
      <c r="M2051">
        <v>27.860001</v>
      </c>
      <c r="N2051">
        <v>47.389999000000003</v>
      </c>
    </row>
    <row r="2052" spans="1:14" x14ac:dyDescent="0.2">
      <c r="A2052" s="1">
        <v>41869</v>
      </c>
      <c r="B2052">
        <v>99.160004000000001</v>
      </c>
      <c r="C2052">
        <v>578.97650099999998</v>
      </c>
      <c r="D2052">
        <v>189.36000100000001</v>
      </c>
      <c r="E2052">
        <v>45.110000999999997</v>
      </c>
      <c r="F2052">
        <v>19.299999</v>
      </c>
      <c r="G2052">
        <v>14.86</v>
      </c>
      <c r="H2052">
        <v>5.01</v>
      </c>
      <c r="I2052">
        <v>53.939999</v>
      </c>
      <c r="J2052">
        <v>15.45</v>
      </c>
      <c r="K2052">
        <v>40.639999000000003</v>
      </c>
      <c r="L2052">
        <v>33.43</v>
      </c>
      <c r="M2052">
        <v>27.879999000000002</v>
      </c>
      <c r="N2052">
        <v>47.900002000000001</v>
      </c>
    </row>
    <row r="2053" spans="1:14" x14ac:dyDescent="0.2">
      <c r="A2053" s="1">
        <v>41870</v>
      </c>
      <c r="B2053">
        <v>100.529999</v>
      </c>
      <c r="C2053">
        <v>583.650757</v>
      </c>
      <c r="D2053">
        <v>190.070007</v>
      </c>
      <c r="E2053">
        <v>45.330002</v>
      </c>
      <c r="F2053">
        <v>19.370000999999998</v>
      </c>
      <c r="G2053">
        <v>14.84</v>
      </c>
      <c r="H2053">
        <v>5.0199999999999996</v>
      </c>
      <c r="I2053">
        <v>53.860000999999997</v>
      </c>
      <c r="J2053">
        <v>15.45</v>
      </c>
      <c r="K2053">
        <v>41.41</v>
      </c>
      <c r="L2053">
        <v>33.540000999999997</v>
      </c>
      <c r="M2053">
        <v>28.030000999999999</v>
      </c>
      <c r="N2053">
        <v>48.299999</v>
      </c>
    </row>
    <row r="2054" spans="1:14" x14ac:dyDescent="0.2">
      <c r="A2054" s="1">
        <v>41871</v>
      </c>
      <c r="B2054">
        <v>100.57</v>
      </c>
      <c r="C2054">
        <v>581.29376200000002</v>
      </c>
      <c r="D2054">
        <v>190.10000600000001</v>
      </c>
      <c r="E2054">
        <v>44.950001</v>
      </c>
      <c r="F2054">
        <v>19.25</v>
      </c>
      <c r="G2054">
        <v>14.81</v>
      </c>
      <c r="H2054">
        <v>5.04</v>
      </c>
      <c r="I2054">
        <v>53.299999</v>
      </c>
      <c r="J2054">
        <v>15.52</v>
      </c>
      <c r="K2054">
        <v>41.25</v>
      </c>
      <c r="L2054">
        <v>33.360000999999997</v>
      </c>
      <c r="M2054">
        <v>27.93</v>
      </c>
      <c r="N2054">
        <v>48.189999</v>
      </c>
    </row>
    <row r="2055" spans="1:14" x14ac:dyDescent="0.2">
      <c r="A2055" s="1">
        <v>41872</v>
      </c>
      <c r="B2055">
        <v>100.58000199999999</v>
      </c>
      <c r="C2055">
        <v>580.17987100000005</v>
      </c>
      <c r="D2055">
        <v>191.229996</v>
      </c>
      <c r="E2055">
        <v>45.220001000000003</v>
      </c>
      <c r="F2055">
        <v>19.07</v>
      </c>
      <c r="G2055">
        <v>14.79</v>
      </c>
      <c r="H2055">
        <v>5.0599999999999996</v>
      </c>
      <c r="I2055">
        <v>53.169998</v>
      </c>
      <c r="J2055">
        <v>16.16</v>
      </c>
      <c r="K2055">
        <v>41.580002</v>
      </c>
      <c r="L2055">
        <v>33.5</v>
      </c>
      <c r="M2055">
        <v>28.440000999999999</v>
      </c>
      <c r="N2055">
        <v>48.27</v>
      </c>
    </row>
    <row r="2056" spans="1:14" x14ac:dyDescent="0.2">
      <c r="A2056" s="1">
        <v>41873</v>
      </c>
      <c r="B2056">
        <v>101.32</v>
      </c>
      <c r="C2056">
        <v>579.37426800000003</v>
      </c>
      <c r="D2056">
        <v>190.41000399999999</v>
      </c>
      <c r="E2056">
        <v>45.150002000000001</v>
      </c>
      <c r="F2056">
        <v>19.079999999999998</v>
      </c>
      <c r="G2056">
        <v>14.89</v>
      </c>
      <c r="H2056">
        <v>5.13</v>
      </c>
      <c r="I2056">
        <v>53.310001</v>
      </c>
      <c r="J2056">
        <v>16.129999000000002</v>
      </c>
      <c r="K2056">
        <v>41.630001</v>
      </c>
      <c r="L2056">
        <v>34.090000000000003</v>
      </c>
      <c r="M2056">
        <v>28.059999000000001</v>
      </c>
      <c r="N2056">
        <v>48.130001</v>
      </c>
    </row>
    <row r="2057" spans="1:14" x14ac:dyDescent="0.2">
      <c r="A2057" s="1">
        <v>41876</v>
      </c>
      <c r="B2057">
        <v>101.540001</v>
      </c>
      <c r="C2057">
        <v>577.02722200000005</v>
      </c>
      <c r="D2057">
        <v>191.16000399999999</v>
      </c>
      <c r="E2057">
        <v>45.169998</v>
      </c>
      <c r="F2057">
        <v>19.110001</v>
      </c>
      <c r="G2057">
        <v>15.1</v>
      </c>
      <c r="H2057">
        <v>5.21</v>
      </c>
      <c r="I2057">
        <v>53.939999</v>
      </c>
      <c r="J2057">
        <v>16.290001</v>
      </c>
      <c r="K2057">
        <v>41.740001999999997</v>
      </c>
      <c r="L2057">
        <v>34.209999000000003</v>
      </c>
      <c r="M2057">
        <v>28.4</v>
      </c>
      <c r="N2057">
        <v>48.549999</v>
      </c>
    </row>
    <row r="2058" spans="1:14" x14ac:dyDescent="0.2">
      <c r="A2058" s="1">
        <v>41877</v>
      </c>
      <c r="B2058">
        <v>100.889999</v>
      </c>
      <c r="C2058">
        <v>574.70001200000002</v>
      </c>
      <c r="D2058">
        <v>192.990005</v>
      </c>
      <c r="E2058">
        <v>45.009998000000003</v>
      </c>
      <c r="F2058">
        <v>19.450001</v>
      </c>
      <c r="G2058">
        <v>15.04</v>
      </c>
      <c r="H2058">
        <v>5.15</v>
      </c>
      <c r="I2058">
        <v>53.580002</v>
      </c>
      <c r="J2058">
        <v>16.329999999999998</v>
      </c>
      <c r="K2058">
        <v>41.84</v>
      </c>
      <c r="L2058">
        <v>34.060001</v>
      </c>
      <c r="M2058">
        <v>28.76</v>
      </c>
      <c r="N2058">
        <v>48.18</v>
      </c>
    </row>
    <row r="2059" spans="1:14" x14ac:dyDescent="0.2">
      <c r="A2059" s="1">
        <v>41878</v>
      </c>
      <c r="B2059">
        <v>102.129997</v>
      </c>
      <c r="C2059">
        <v>567.87750200000005</v>
      </c>
      <c r="D2059">
        <v>192.25</v>
      </c>
      <c r="E2059">
        <v>44.869999</v>
      </c>
      <c r="F2059">
        <v>19.23</v>
      </c>
      <c r="G2059">
        <v>15.1</v>
      </c>
      <c r="H2059">
        <v>5.15</v>
      </c>
      <c r="I2059">
        <v>53.77</v>
      </c>
      <c r="J2059">
        <v>16.200001</v>
      </c>
      <c r="K2059">
        <v>41.639999000000003</v>
      </c>
      <c r="L2059">
        <v>34.540000999999997</v>
      </c>
      <c r="M2059">
        <v>28.67</v>
      </c>
      <c r="N2059">
        <v>48.360000999999997</v>
      </c>
    </row>
    <row r="2060" spans="1:14" x14ac:dyDescent="0.2">
      <c r="A2060" s="1">
        <v>41879</v>
      </c>
      <c r="B2060">
        <v>102.25</v>
      </c>
      <c r="C2060">
        <v>566.08734100000004</v>
      </c>
      <c r="D2060">
        <v>192</v>
      </c>
      <c r="E2060">
        <v>44.880001</v>
      </c>
      <c r="F2060">
        <v>19.389999</v>
      </c>
      <c r="G2060">
        <v>14.98</v>
      </c>
      <c r="H2060">
        <v>5.09</v>
      </c>
      <c r="I2060">
        <v>53.900002000000001</v>
      </c>
      <c r="J2060">
        <v>16.010000000000002</v>
      </c>
      <c r="K2060">
        <v>41.27</v>
      </c>
      <c r="L2060">
        <v>34.409999999999997</v>
      </c>
      <c r="M2060">
        <v>28.129999000000002</v>
      </c>
      <c r="N2060">
        <v>47.919998</v>
      </c>
    </row>
    <row r="2061" spans="1:14" x14ac:dyDescent="0.2">
      <c r="A2061" s="1">
        <v>41880</v>
      </c>
      <c r="B2061">
        <v>102.5</v>
      </c>
      <c r="C2061">
        <v>568.474243</v>
      </c>
      <c r="D2061">
        <v>192.300003</v>
      </c>
      <c r="E2061">
        <v>45.43</v>
      </c>
      <c r="F2061">
        <v>19.450001</v>
      </c>
      <c r="G2061">
        <v>15</v>
      </c>
      <c r="H2061">
        <v>5.13</v>
      </c>
      <c r="I2061">
        <v>54.060001</v>
      </c>
      <c r="J2061">
        <v>16.09</v>
      </c>
      <c r="K2061">
        <v>41.529998999999997</v>
      </c>
      <c r="L2061">
        <v>34.340000000000003</v>
      </c>
      <c r="M2061">
        <v>28.24</v>
      </c>
      <c r="N2061">
        <v>47.84</v>
      </c>
    </row>
    <row r="2062" spans="1:14" x14ac:dyDescent="0.2">
      <c r="A2062" s="1">
        <v>41884</v>
      </c>
      <c r="B2062">
        <v>103.300003</v>
      </c>
      <c r="C2062">
        <v>574.17291299999999</v>
      </c>
      <c r="D2062">
        <v>191.55999800000001</v>
      </c>
      <c r="E2062">
        <v>45.09</v>
      </c>
      <c r="F2062">
        <v>19.5</v>
      </c>
      <c r="G2062">
        <v>14.81</v>
      </c>
      <c r="H2062">
        <v>4.99</v>
      </c>
      <c r="I2062">
        <v>53.330002</v>
      </c>
      <c r="J2062">
        <v>16.27</v>
      </c>
      <c r="K2062">
        <v>41.66</v>
      </c>
      <c r="L2062">
        <v>34.32</v>
      </c>
      <c r="M2062">
        <v>28.33</v>
      </c>
      <c r="N2062">
        <v>47.200001</v>
      </c>
    </row>
    <row r="2063" spans="1:14" x14ac:dyDescent="0.2">
      <c r="A2063" s="1">
        <v>41885</v>
      </c>
      <c r="B2063">
        <v>98.940002000000007</v>
      </c>
      <c r="C2063">
        <v>574.77954099999999</v>
      </c>
      <c r="D2063">
        <v>191.949997</v>
      </c>
      <c r="E2063">
        <v>44.959999000000003</v>
      </c>
      <c r="F2063">
        <v>19.68</v>
      </c>
      <c r="G2063">
        <v>15.12</v>
      </c>
      <c r="H2063">
        <v>4.99</v>
      </c>
      <c r="I2063">
        <v>54.080002</v>
      </c>
      <c r="J2063">
        <v>16.100000000000001</v>
      </c>
      <c r="K2063">
        <v>41.900002000000001</v>
      </c>
      <c r="L2063">
        <v>34.540000999999997</v>
      </c>
      <c r="M2063">
        <v>28.440000999999999</v>
      </c>
      <c r="N2063">
        <v>47.709999000000003</v>
      </c>
    </row>
    <row r="2064" spans="1:14" x14ac:dyDescent="0.2">
      <c r="A2064" s="1">
        <v>41886</v>
      </c>
      <c r="B2064">
        <v>98.120002999999997</v>
      </c>
      <c r="C2064">
        <v>578.79748500000005</v>
      </c>
      <c r="D2064">
        <v>190.679993</v>
      </c>
      <c r="E2064">
        <v>45.259998000000003</v>
      </c>
      <c r="F2064">
        <v>20.030000999999999</v>
      </c>
      <c r="G2064">
        <v>15.18</v>
      </c>
      <c r="H2064">
        <v>4.93</v>
      </c>
      <c r="I2064">
        <v>53.919998</v>
      </c>
      <c r="J2064">
        <v>16.110001</v>
      </c>
      <c r="K2064">
        <v>41.549999</v>
      </c>
      <c r="L2064">
        <v>34.169998</v>
      </c>
      <c r="M2064">
        <v>28.139999</v>
      </c>
      <c r="N2064">
        <v>44.889999000000003</v>
      </c>
    </row>
    <row r="2065" spans="1:14" x14ac:dyDescent="0.2">
      <c r="A2065" s="1">
        <v>41887</v>
      </c>
      <c r="B2065">
        <v>98.970000999999996</v>
      </c>
      <c r="C2065">
        <v>582.87506099999996</v>
      </c>
      <c r="D2065">
        <v>191.199997</v>
      </c>
      <c r="E2065">
        <v>45.91</v>
      </c>
      <c r="F2065">
        <v>19.969999000000001</v>
      </c>
      <c r="G2065">
        <v>14.97</v>
      </c>
      <c r="H2065">
        <v>4.91</v>
      </c>
      <c r="I2065">
        <v>54.009998000000003</v>
      </c>
      <c r="J2065">
        <v>16.02</v>
      </c>
      <c r="K2065">
        <v>41.27</v>
      </c>
      <c r="L2065">
        <v>33.580002</v>
      </c>
      <c r="M2065">
        <v>27.780000999999999</v>
      </c>
      <c r="N2065">
        <v>45.93</v>
      </c>
    </row>
    <row r="2066" spans="1:14" x14ac:dyDescent="0.2">
      <c r="A2066" s="1">
        <v>41890</v>
      </c>
      <c r="B2066">
        <v>98.360000999999997</v>
      </c>
      <c r="C2066">
        <v>586.49511700000005</v>
      </c>
      <c r="D2066">
        <v>190.13999899999999</v>
      </c>
      <c r="E2066">
        <v>46.470001000000003</v>
      </c>
      <c r="F2066">
        <v>19.790001</v>
      </c>
      <c r="G2066">
        <v>14.54</v>
      </c>
      <c r="H2066">
        <v>4.7</v>
      </c>
      <c r="I2066">
        <v>53.16</v>
      </c>
      <c r="J2066">
        <v>16.350000000000001</v>
      </c>
      <c r="K2066">
        <v>40.639999000000003</v>
      </c>
      <c r="L2066">
        <v>33.119999</v>
      </c>
      <c r="M2066">
        <v>27.48</v>
      </c>
      <c r="N2066">
        <v>45.330002</v>
      </c>
    </row>
    <row r="2067" spans="1:14" x14ac:dyDescent="0.2">
      <c r="A2067" s="1">
        <v>41891</v>
      </c>
      <c r="B2067">
        <v>97.989998</v>
      </c>
      <c r="C2067">
        <v>577.832764</v>
      </c>
      <c r="D2067">
        <v>189.990005</v>
      </c>
      <c r="E2067">
        <v>46.759998000000003</v>
      </c>
      <c r="F2067">
        <v>19.540001</v>
      </c>
      <c r="G2067">
        <v>14.63</v>
      </c>
      <c r="H2067">
        <v>4.7699999999999996</v>
      </c>
      <c r="I2067">
        <v>53.150002000000001</v>
      </c>
      <c r="J2067">
        <v>16.139999</v>
      </c>
      <c r="K2067">
        <v>40.709999000000003</v>
      </c>
      <c r="L2067">
        <v>33.259998000000003</v>
      </c>
      <c r="M2067">
        <v>27.26</v>
      </c>
      <c r="N2067">
        <v>45.150002000000001</v>
      </c>
    </row>
    <row r="2068" spans="1:14" x14ac:dyDescent="0.2">
      <c r="A2068" s="1">
        <v>41892</v>
      </c>
      <c r="B2068">
        <v>101</v>
      </c>
      <c r="C2068">
        <v>579.91131600000006</v>
      </c>
      <c r="D2068">
        <v>191.53999300000001</v>
      </c>
      <c r="E2068">
        <v>46.84</v>
      </c>
      <c r="F2068">
        <v>19.610001</v>
      </c>
      <c r="G2068">
        <v>14.95</v>
      </c>
      <c r="H2068">
        <v>4.83</v>
      </c>
      <c r="I2068">
        <v>53.549999</v>
      </c>
      <c r="J2068">
        <v>16.360001</v>
      </c>
      <c r="K2068">
        <v>40.709999000000003</v>
      </c>
      <c r="L2068">
        <v>33.360000999999997</v>
      </c>
      <c r="M2068">
        <v>27.219999000000001</v>
      </c>
      <c r="N2068">
        <v>46.52</v>
      </c>
    </row>
    <row r="2069" spans="1:14" x14ac:dyDescent="0.2">
      <c r="A2069" s="1">
        <v>41893</v>
      </c>
      <c r="B2069">
        <v>101.43</v>
      </c>
      <c r="C2069">
        <v>578.17089799999997</v>
      </c>
      <c r="D2069">
        <v>191.720001</v>
      </c>
      <c r="E2069">
        <v>47</v>
      </c>
      <c r="F2069">
        <v>19.41</v>
      </c>
      <c r="G2069">
        <v>14.75</v>
      </c>
      <c r="H2069">
        <v>4.8499999999999996</v>
      </c>
      <c r="I2069">
        <v>53.080002</v>
      </c>
      <c r="J2069">
        <v>16.57</v>
      </c>
      <c r="K2069">
        <v>40.68</v>
      </c>
      <c r="L2069">
        <v>33.139999000000003</v>
      </c>
      <c r="M2069">
        <v>27.209999</v>
      </c>
      <c r="N2069">
        <v>46.240001999999997</v>
      </c>
    </row>
    <row r="2070" spans="1:14" x14ac:dyDescent="0.2">
      <c r="A2070" s="1">
        <v>41894</v>
      </c>
      <c r="B2070">
        <v>101.660004</v>
      </c>
      <c r="C2070">
        <v>572.47222899999997</v>
      </c>
      <c r="D2070">
        <v>191.279999</v>
      </c>
      <c r="E2070">
        <v>46.700001</v>
      </c>
      <c r="F2070">
        <v>19.120000999999998</v>
      </c>
      <c r="G2070">
        <v>15.1</v>
      </c>
      <c r="H2070">
        <v>4.91</v>
      </c>
      <c r="I2070">
        <v>53.369999</v>
      </c>
      <c r="J2070">
        <v>16.790001</v>
      </c>
      <c r="K2070">
        <v>40.5</v>
      </c>
      <c r="L2070">
        <v>33.029998999999997</v>
      </c>
      <c r="M2070">
        <v>27.09</v>
      </c>
      <c r="N2070">
        <v>45.939999</v>
      </c>
    </row>
    <row r="2071" spans="1:14" x14ac:dyDescent="0.2">
      <c r="A2071" s="1">
        <v>41897</v>
      </c>
      <c r="B2071">
        <v>101.629997</v>
      </c>
      <c r="C2071">
        <v>569.966003</v>
      </c>
      <c r="D2071">
        <v>191.80999800000001</v>
      </c>
      <c r="E2071">
        <v>46.240001999999997</v>
      </c>
      <c r="F2071">
        <v>18.860001</v>
      </c>
      <c r="G2071">
        <v>15.09</v>
      </c>
      <c r="H2071">
        <v>4.83</v>
      </c>
      <c r="I2071">
        <v>53.34</v>
      </c>
      <c r="J2071">
        <v>16.739999999999998</v>
      </c>
      <c r="K2071">
        <v>40.659999999999997</v>
      </c>
      <c r="L2071">
        <v>32.610000999999997</v>
      </c>
      <c r="M2071">
        <v>27.059999000000001</v>
      </c>
      <c r="N2071">
        <v>45.889999000000003</v>
      </c>
    </row>
    <row r="2072" spans="1:14" x14ac:dyDescent="0.2">
      <c r="A2072" s="1">
        <v>41898</v>
      </c>
      <c r="B2072">
        <v>100.860001</v>
      </c>
      <c r="C2072">
        <v>576.77856399999996</v>
      </c>
      <c r="D2072">
        <v>192.96000699999999</v>
      </c>
      <c r="E2072">
        <v>46.759998000000003</v>
      </c>
      <c r="F2072">
        <v>19.139999</v>
      </c>
      <c r="G2072">
        <v>15.1</v>
      </c>
      <c r="H2072">
        <v>4.84</v>
      </c>
      <c r="I2072">
        <v>53.619999</v>
      </c>
      <c r="J2072">
        <v>16.709999</v>
      </c>
      <c r="K2072">
        <v>41.189999</v>
      </c>
      <c r="L2072">
        <v>32.849997999999999</v>
      </c>
      <c r="M2072">
        <v>27.299999</v>
      </c>
      <c r="N2072">
        <v>46.23</v>
      </c>
    </row>
    <row r="2073" spans="1:14" x14ac:dyDescent="0.2">
      <c r="A2073" s="1">
        <v>41899</v>
      </c>
      <c r="B2073">
        <v>101.58000199999999</v>
      </c>
      <c r="C2073">
        <v>581.57220500000005</v>
      </c>
      <c r="D2073">
        <v>192.800003</v>
      </c>
      <c r="E2073">
        <v>46.52</v>
      </c>
      <c r="F2073">
        <v>19.149999999999999</v>
      </c>
      <c r="G2073">
        <v>15.22</v>
      </c>
      <c r="H2073">
        <v>4.92</v>
      </c>
      <c r="I2073">
        <v>53.59</v>
      </c>
      <c r="J2073">
        <v>16.77</v>
      </c>
      <c r="K2073">
        <v>41.139999000000003</v>
      </c>
      <c r="L2073">
        <v>32.709999000000003</v>
      </c>
      <c r="M2073">
        <v>27.209999</v>
      </c>
      <c r="N2073">
        <v>46.23</v>
      </c>
    </row>
    <row r="2074" spans="1:14" x14ac:dyDescent="0.2">
      <c r="A2074" s="1">
        <v>41900</v>
      </c>
      <c r="B2074">
        <v>101.790001</v>
      </c>
      <c r="C2074">
        <v>586.04760699999997</v>
      </c>
      <c r="D2074">
        <v>193.75</v>
      </c>
      <c r="E2074">
        <v>46.68</v>
      </c>
      <c r="F2074">
        <v>19.440000999999999</v>
      </c>
      <c r="G2074">
        <v>15.53</v>
      </c>
      <c r="H2074">
        <v>5.03</v>
      </c>
      <c r="I2074">
        <v>54.139999000000003</v>
      </c>
      <c r="J2074">
        <v>17.040001</v>
      </c>
      <c r="K2074">
        <v>41.549999</v>
      </c>
      <c r="L2074">
        <v>33.229999999999997</v>
      </c>
      <c r="M2074">
        <v>27.76</v>
      </c>
      <c r="N2074">
        <v>46.419998</v>
      </c>
    </row>
    <row r="2075" spans="1:14" x14ac:dyDescent="0.2">
      <c r="A2075" s="1">
        <v>41901</v>
      </c>
      <c r="B2075">
        <v>100.959999</v>
      </c>
      <c r="C2075">
        <v>592.82037400000002</v>
      </c>
      <c r="D2075">
        <v>194</v>
      </c>
      <c r="E2075">
        <v>47.52</v>
      </c>
      <c r="F2075">
        <v>19.079999999999998</v>
      </c>
      <c r="G2075">
        <v>15.38</v>
      </c>
      <c r="H2075">
        <v>5.05</v>
      </c>
      <c r="I2075">
        <v>53.950001</v>
      </c>
      <c r="J2075">
        <v>16.950001</v>
      </c>
      <c r="K2075">
        <v>39.799999</v>
      </c>
      <c r="L2075">
        <v>33.130001</v>
      </c>
      <c r="M2075">
        <v>27.700001</v>
      </c>
      <c r="N2075">
        <v>46.459999000000003</v>
      </c>
    </row>
    <row r="2076" spans="1:14" x14ac:dyDescent="0.2">
      <c r="A2076" s="1">
        <v>41904</v>
      </c>
      <c r="B2076">
        <v>101.05999799999999</v>
      </c>
      <c r="C2076">
        <v>584.15795900000001</v>
      </c>
      <c r="D2076">
        <v>193.11000100000001</v>
      </c>
      <c r="E2076">
        <v>47.060001</v>
      </c>
      <c r="F2076">
        <v>18.889999</v>
      </c>
      <c r="G2076">
        <v>15.26</v>
      </c>
      <c r="H2076">
        <v>5.03</v>
      </c>
      <c r="I2076">
        <v>53.669998</v>
      </c>
      <c r="J2076">
        <v>17.030000999999999</v>
      </c>
      <c r="K2076">
        <v>39.580002</v>
      </c>
      <c r="L2076">
        <v>32.82</v>
      </c>
      <c r="M2076">
        <v>27.549999</v>
      </c>
      <c r="N2076">
        <v>46.130001</v>
      </c>
    </row>
    <row r="2077" spans="1:14" x14ac:dyDescent="0.2">
      <c r="A2077" s="1">
        <v>41905</v>
      </c>
      <c r="B2077">
        <v>102.639999</v>
      </c>
      <c r="C2077">
        <v>577.95208700000001</v>
      </c>
      <c r="D2077">
        <v>191.61999499999999</v>
      </c>
      <c r="E2077">
        <v>46.560001</v>
      </c>
      <c r="F2077">
        <v>18.809999000000001</v>
      </c>
      <c r="G2077">
        <v>15.1</v>
      </c>
      <c r="H2077">
        <v>4.97</v>
      </c>
      <c r="I2077">
        <v>53.310001</v>
      </c>
      <c r="J2077">
        <v>17.049999</v>
      </c>
      <c r="K2077">
        <v>38.830002</v>
      </c>
      <c r="L2077">
        <v>32.610000999999997</v>
      </c>
      <c r="M2077">
        <v>27.379999000000002</v>
      </c>
      <c r="N2077">
        <v>45.720001000000003</v>
      </c>
    </row>
    <row r="2078" spans="1:14" x14ac:dyDescent="0.2">
      <c r="A2078" s="1">
        <v>41906</v>
      </c>
      <c r="B2078">
        <v>101.75</v>
      </c>
      <c r="C2078">
        <v>584.77459699999997</v>
      </c>
      <c r="D2078">
        <v>192.30999800000001</v>
      </c>
      <c r="E2078">
        <v>47.080002</v>
      </c>
      <c r="F2078">
        <v>18.920000000000002</v>
      </c>
      <c r="G2078">
        <v>15.13</v>
      </c>
      <c r="H2078">
        <v>4.99</v>
      </c>
      <c r="I2078">
        <v>53.310001</v>
      </c>
      <c r="J2078">
        <v>17.18</v>
      </c>
      <c r="K2078">
        <v>39.419998</v>
      </c>
      <c r="L2078">
        <v>33.439999</v>
      </c>
      <c r="M2078">
        <v>27.780000999999999</v>
      </c>
      <c r="N2078">
        <v>45.509998000000003</v>
      </c>
    </row>
    <row r="2079" spans="1:14" x14ac:dyDescent="0.2">
      <c r="A2079" s="1">
        <v>41907</v>
      </c>
      <c r="B2079">
        <v>97.870002999999997</v>
      </c>
      <c r="C2079">
        <v>571.91528300000004</v>
      </c>
      <c r="D2079">
        <v>189.009995</v>
      </c>
      <c r="E2079">
        <v>46.040000999999997</v>
      </c>
      <c r="F2079">
        <v>18.510000000000002</v>
      </c>
      <c r="G2079">
        <v>14.88</v>
      </c>
      <c r="H2079">
        <v>5.03</v>
      </c>
      <c r="I2079">
        <v>52.740001999999997</v>
      </c>
      <c r="J2079">
        <v>16.850000000000001</v>
      </c>
      <c r="K2079">
        <v>38.759998000000003</v>
      </c>
      <c r="L2079">
        <v>33.270000000000003</v>
      </c>
      <c r="M2079">
        <v>27.309999000000001</v>
      </c>
      <c r="N2079">
        <v>44.060001</v>
      </c>
    </row>
    <row r="2080" spans="1:14" x14ac:dyDescent="0.2">
      <c r="A2080" s="1">
        <v>41908</v>
      </c>
      <c r="B2080">
        <v>100.75</v>
      </c>
      <c r="C2080">
        <v>573.94415300000003</v>
      </c>
      <c r="D2080">
        <v>190.05999800000001</v>
      </c>
      <c r="E2080">
        <v>46.41</v>
      </c>
      <c r="F2080">
        <v>18.549999</v>
      </c>
      <c r="G2080">
        <v>14.98</v>
      </c>
      <c r="H2080">
        <v>5.07</v>
      </c>
      <c r="I2080">
        <v>53.07</v>
      </c>
      <c r="J2080">
        <v>17.030000999999999</v>
      </c>
      <c r="K2080">
        <v>38.950001</v>
      </c>
      <c r="L2080">
        <v>33.419998</v>
      </c>
      <c r="M2080">
        <v>27.75</v>
      </c>
      <c r="N2080">
        <v>44.360000999999997</v>
      </c>
    </row>
    <row r="2081" spans="1:14" x14ac:dyDescent="0.2">
      <c r="A2081" s="1">
        <v>41911</v>
      </c>
      <c r="B2081">
        <v>100.110001</v>
      </c>
      <c r="C2081">
        <v>573.20819100000006</v>
      </c>
      <c r="D2081">
        <v>189.63999899999999</v>
      </c>
      <c r="E2081">
        <v>46.439999</v>
      </c>
      <c r="F2081">
        <v>18.52</v>
      </c>
      <c r="G2081">
        <v>14.74</v>
      </c>
      <c r="H2081">
        <v>5.03</v>
      </c>
      <c r="I2081">
        <v>51.560001</v>
      </c>
      <c r="J2081">
        <v>17.010000000000002</v>
      </c>
      <c r="K2081">
        <v>38.439999</v>
      </c>
      <c r="L2081">
        <v>33.560001</v>
      </c>
      <c r="M2081">
        <v>27.549999</v>
      </c>
      <c r="N2081">
        <v>44.540000999999997</v>
      </c>
    </row>
    <row r="2082" spans="1:14" x14ac:dyDescent="0.2">
      <c r="A2082" s="1">
        <v>41912</v>
      </c>
      <c r="B2082">
        <v>100.75</v>
      </c>
      <c r="C2082">
        <v>574.20269800000005</v>
      </c>
      <c r="D2082">
        <v>189.83000200000001</v>
      </c>
      <c r="E2082">
        <v>46.360000999999997</v>
      </c>
      <c r="F2082">
        <v>18.450001</v>
      </c>
      <c r="G2082">
        <v>14.81</v>
      </c>
      <c r="H2082">
        <v>5.04</v>
      </c>
      <c r="I2082">
        <v>50.880001</v>
      </c>
      <c r="J2082">
        <v>17.049999</v>
      </c>
      <c r="K2082">
        <v>38.279998999999997</v>
      </c>
      <c r="L2082">
        <v>32.889999000000003</v>
      </c>
      <c r="M2082">
        <v>27.639999</v>
      </c>
      <c r="N2082">
        <v>43.950001</v>
      </c>
    </row>
    <row r="2083" spans="1:14" x14ac:dyDescent="0.2">
      <c r="A2083" s="1">
        <v>41913</v>
      </c>
      <c r="B2083">
        <v>99.18</v>
      </c>
      <c r="C2083">
        <v>565.16241500000001</v>
      </c>
      <c r="D2083">
        <v>187.16999799999999</v>
      </c>
      <c r="E2083">
        <v>45.900002000000001</v>
      </c>
      <c r="F2083">
        <v>18.27</v>
      </c>
      <c r="G2083">
        <v>14.69</v>
      </c>
      <c r="H2083">
        <v>5.0199999999999996</v>
      </c>
      <c r="I2083">
        <v>50.169998</v>
      </c>
      <c r="J2083">
        <v>16.82</v>
      </c>
      <c r="K2083">
        <v>38.090000000000003</v>
      </c>
      <c r="L2083">
        <v>32.740001999999997</v>
      </c>
      <c r="M2083">
        <v>27.389999</v>
      </c>
      <c r="N2083">
        <v>43.68</v>
      </c>
    </row>
    <row r="2084" spans="1:14" x14ac:dyDescent="0.2">
      <c r="A2084" s="1">
        <v>41914</v>
      </c>
      <c r="B2084">
        <v>99.900002000000001</v>
      </c>
      <c r="C2084">
        <v>566.96252400000003</v>
      </c>
      <c r="D2084">
        <v>186.91000399999999</v>
      </c>
      <c r="E2084">
        <v>45.759998000000003</v>
      </c>
      <c r="F2084">
        <v>18.190000999999999</v>
      </c>
      <c r="G2084">
        <v>14.43</v>
      </c>
      <c r="H2084">
        <v>4.93</v>
      </c>
      <c r="I2084">
        <v>49.779998999999997</v>
      </c>
      <c r="J2084">
        <v>16.879999000000002</v>
      </c>
      <c r="K2084">
        <v>38.270000000000003</v>
      </c>
      <c r="L2084">
        <v>32.330002</v>
      </c>
      <c r="M2084">
        <v>27.01</v>
      </c>
      <c r="N2084">
        <v>43.16</v>
      </c>
    </row>
    <row r="2085" spans="1:14" x14ac:dyDescent="0.2">
      <c r="A2085" s="1">
        <v>41915</v>
      </c>
      <c r="B2085">
        <v>99.620002999999997</v>
      </c>
      <c r="C2085">
        <v>572.134094</v>
      </c>
      <c r="D2085">
        <v>188.66999799999999</v>
      </c>
      <c r="E2085">
        <v>46.09</v>
      </c>
      <c r="F2085">
        <v>18.23</v>
      </c>
      <c r="G2085">
        <v>14.44</v>
      </c>
      <c r="H2085">
        <v>4.9800000000000004</v>
      </c>
      <c r="I2085">
        <v>50.41</v>
      </c>
      <c r="J2085">
        <v>17.290001</v>
      </c>
      <c r="K2085">
        <v>38.889999000000003</v>
      </c>
      <c r="L2085">
        <v>32.509998000000003</v>
      </c>
      <c r="M2085">
        <v>26.870000999999998</v>
      </c>
      <c r="N2085">
        <v>42.700001</v>
      </c>
    </row>
    <row r="2086" spans="1:14" x14ac:dyDescent="0.2">
      <c r="A2086" s="1">
        <v>41918</v>
      </c>
      <c r="B2086">
        <v>99.620002999999997</v>
      </c>
      <c r="C2086">
        <v>574.19274900000005</v>
      </c>
      <c r="D2086">
        <v>189.03999300000001</v>
      </c>
      <c r="E2086">
        <v>46.09</v>
      </c>
      <c r="F2086">
        <v>18.120000999999998</v>
      </c>
      <c r="G2086">
        <v>15.05</v>
      </c>
      <c r="H2086">
        <v>4.9800000000000004</v>
      </c>
      <c r="I2086">
        <v>50.779998999999997</v>
      </c>
      <c r="J2086">
        <v>17.290001</v>
      </c>
      <c r="K2086">
        <v>39.080002</v>
      </c>
      <c r="L2086">
        <v>32.979999999999997</v>
      </c>
      <c r="M2086">
        <v>27.83</v>
      </c>
      <c r="N2086">
        <v>43.049999</v>
      </c>
    </row>
    <row r="2087" spans="1:14" x14ac:dyDescent="0.2">
      <c r="A2087" s="1">
        <v>41919</v>
      </c>
      <c r="B2087">
        <v>98.75</v>
      </c>
      <c r="C2087">
        <v>560.65722700000003</v>
      </c>
      <c r="D2087">
        <v>185.71000699999999</v>
      </c>
      <c r="E2087">
        <v>45.529998999999997</v>
      </c>
      <c r="F2087">
        <v>17.93</v>
      </c>
      <c r="G2087">
        <v>14.82</v>
      </c>
      <c r="H2087">
        <v>4.84</v>
      </c>
      <c r="I2087">
        <v>50.450001</v>
      </c>
      <c r="J2087">
        <v>16.879999000000002</v>
      </c>
      <c r="K2087">
        <v>38.459999000000003</v>
      </c>
      <c r="L2087">
        <v>32.889999000000003</v>
      </c>
      <c r="M2087">
        <v>27.379999000000002</v>
      </c>
      <c r="N2087">
        <v>42.560001</v>
      </c>
    </row>
    <row r="2088" spans="1:14" x14ac:dyDescent="0.2">
      <c r="A2088" s="1">
        <v>41920</v>
      </c>
      <c r="B2088">
        <v>100.800003</v>
      </c>
      <c r="C2088">
        <v>569.36932400000001</v>
      </c>
      <c r="D2088">
        <v>189.36000100000001</v>
      </c>
      <c r="E2088">
        <v>46.779998999999997</v>
      </c>
      <c r="F2088">
        <v>18.260000000000002</v>
      </c>
      <c r="G2088">
        <v>15.14</v>
      </c>
      <c r="H2088">
        <v>4.9400000000000004</v>
      </c>
      <c r="I2088">
        <v>51.43</v>
      </c>
      <c r="J2088">
        <v>17.120000999999998</v>
      </c>
      <c r="K2088">
        <v>39.020000000000003</v>
      </c>
      <c r="L2088">
        <v>33.259998000000003</v>
      </c>
      <c r="M2088">
        <v>28.08</v>
      </c>
      <c r="N2088">
        <v>43.150002000000001</v>
      </c>
    </row>
    <row r="2089" spans="1:14" x14ac:dyDescent="0.2">
      <c r="A2089" s="1">
        <v>41921</v>
      </c>
      <c r="B2089">
        <v>101.019997</v>
      </c>
      <c r="C2089">
        <v>557.81286599999999</v>
      </c>
      <c r="D2089">
        <v>186.41999799999999</v>
      </c>
      <c r="E2089">
        <v>45.849997999999999</v>
      </c>
      <c r="F2089">
        <v>17.91</v>
      </c>
      <c r="G2089">
        <v>14.52</v>
      </c>
      <c r="H2089">
        <v>4.75</v>
      </c>
      <c r="I2089">
        <v>50.209999000000003</v>
      </c>
      <c r="J2089">
        <v>16.59</v>
      </c>
      <c r="K2089">
        <v>38.740001999999997</v>
      </c>
      <c r="L2089">
        <v>31.35</v>
      </c>
      <c r="M2089">
        <v>27.08</v>
      </c>
      <c r="N2089">
        <v>41.990001999999997</v>
      </c>
    </row>
    <row r="2090" spans="1:14" x14ac:dyDescent="0.2">
      <c r="A2090" s="1">
        <v>41922</v>
      </c>
      <c r="B2090">
        <v>100.730003</v>
      </c>
      <c r="C2090">
        <v>541.51245100000006</v>
      </c>
      <c r="D2090">
        <v>185.929993</v>
      </c>
      <c r="E2090">
        <v>44.029998999999997</v>
      </c>
      <c r="F2090">
        <v>16.850000000000001</v>
      </c>
      <c r="G2090">
        <v>14.32</v>
      </c>
      <c r="H2090">
        <v>4.72</v>
      </c>
      <c r="I2090">
        <v>49.759998000000003</v>
      </c>
      <c r="J2090">
        <v>16.48</v>
      </c>
      <c r="K2090">
        <v>38.099997999999999</v>
      </c>
      <c r="L2090">
        <v>30.85</v>
      </c>
      <c r="M2090">
        <v>26.23</v>
      </c>
      <c r="N2090">
        <v>41.540000999999997</v>
      </c>
    </row>
    <row r="2091" spans="1:14" x14ac:dyDescent="0.2">
      <c r="A2091" s="1">
        <v>41925</v>
      </c>
      <c r="B2091">
        <v>99.809997999999993</v>
      </c>
      <c r="C2091">
        <v>530.294128</v>
      </c>
      <c r="D2091">
        <v>183.520004</v>
      </c>
      <c r="E2091">
        <v>43.650002000000001</v>
      </c>
      <c r="F2091">
        <v>16.790001</v>
      </c>
      <c r="G2091">
        <v>14.27</v>
      </c>
      <c r="H2091">
        <v>4.74</v>
      </c>
      <c r="I2091">
        <v>50.439999</v>
      </c>
      <c r="J2091">
        <v>16.399999999999999</v>
      </c>
      <c r="K2091">
        <v>38.229999999999997</v>
      </c>
      <c r="L2091">
        <v>30.790001</v>
      </c>
      <c r="M2091">
        <v>26.25</v>
      </c>
      <c r="N2091">
        <v>41.220001000000003</v>
      </c>
    </row>
    <row r="2092" spans="1:14" x14ac:dyDescent="0.2">
      <c r="A2092" s="1">
        <v>41926</v>
      </c>
      <c r="B2092">
        <v>98.75</v>
      </c>
      <c r="C2092">
        <v>534.99829099999999</v>
      </c>
      <c r="D2092">
        <v>183.800003</v>
      </c>
      <c r="E2092">
        <v>43.73</v>
      </c>
      <c r="F2092">
        <v>17.18</v>
      </c>
      <c r="G2092">
        <v>14.2</v>
      </c>
      <c r="H2092">
        <v>4.78</v>
      </c>
      <c r="I2092">
        <v>50.34</v>
      </c>
      <c r="J2092">
        <v>16.52</v>
      </c>
      <c r="K2092">
        <v>38.459999000000003</v>
      </c>
      <c r="L2092">
        <v>30.700001</v>
      </c>
      <c r="M2092">
        <v>26.33</v>
      </c>
      <c r="N2092">
        <v>40.610000999999997</v>
      </c>
    </row>
    <row r="2093" spans="1:14" x14ac:dyDescent="0.2">
      <c r="A2093" s="1">
        <v>41927</v>
      </c>
      <c r="B2093">
        <v>97.540001000000004</v>
      </c>
      <c r="C2093">
        <v>527.131531</v>
      </c>
      <c r="D2093">
        <v>181.75</v>
      </c>
      <c r="E2093">
        <v>43.220001000000003</v>
      </c>
      <c r="F2093">
        <v>17.440000999999999</v>
      </c>
      <c r="G2093">
        <v>13.79</v>
      </c>
      <c r="H2093">
        <v>4.7</v>
      </c>
      <c r="I2093">
        <v>49.639999000000003</v>
      </c>
      <c r="J2093">
        <v>15.76</v>
      </c>
      <c r="K2093">
        <v>38.299999</v>
      </c>
      <c r="L2093">
        <v>29.82</v>
      </c>
      <c r="M2093">
        <v>25.98</v>
      </c>
      <c r="N2093">
        <v>40.630001</v>
      </c>
    </row>
    <row r="2094" spans="1:14" x14ac:dyDescent="0.2">
      <c r="A2094" s="1">
        <v>41928</v>
      </c>
      <c r="B2094">
        <v>96.260002</v>
      </c>
      <c r="C2094">
        <v>521.64172399999995</v>
      </c>
      <c r="D2094">
        <v>179.83999600000001</v>
      </c>
      <c r="E2094">
        <v>42.740001999999997</v>
      </c>
      <c r="F2094">
        <v>17.450001</v>
      </c>
      <c r="G2094">
        <v>13.5</v>
      </c>
      <c r="H2094">
        <v>4.6399999999999997</v>
      </c>
      <c r="I2094">
        <v>49.560001</v>
      </c>
      <c r="J2094">
        <v>16.079999999999998</v>
      </c>
      <c r="K2094">
        <v>37.560001</v>
      </c>
      <c r="L2094">
        <v>29.67</v>
      </c>
      <c r="M2094">
        <v>25.18</v>
      </c>
      <c r="N2094">
        <v>40.720001000000003</v>
      </c>
    </row>
    <row r="2095" spans="1:14" x14ac:dyDescent="0.2">
      <c r="A2095" s="1">
        <v>41929</v>
      </c>
      <c r="B2095">
        <v>97.669998000000007</v>
      </c>
      <c r="C2095">
        <v>508.37469499999997</v>
      </c>
      <c r="D2095">
        <v>182.050003</v>
      </c>
      <c r="E2095">
        <v>43.630001</v>
      </c>
      <c r="F2095">
        <v>17.420000000000002</v>
      </c>
      <c r="G2095">
        <v>13.75</v>
      </c>
      <c r="H2095">
        <v>4.7699999999999996</v>
      </c>
      <c r="I2095">
        <v>50.189999</v>
      </c>
      <c r="J2095">
        <v>16.209999</v>
      </c>
      <c r="K2095">
        <v>37.869999</v>
      </c>
      <c r="L2095">
        <v>30.48</v>
      </c>
      <c r="M2095">
        <v>25.6</v>
      </c>
      <c r="N2095">
        <v>41.439999</v>
      </c>
    </row>
    <row r="2096" spans="1:14" x14ac:dyDescent="0.2">
      <c r="A2096" s="1">
        <v>41932</v>
      </c>
      <c r="B2096">
        <v>99.760002</v>
      </c>
      <c r="C2096">
        <v>517.99182099999996</v>
      </c>
      <c r="D2096">
        <v>169.10000600000001</v>
      </c>
      <c r="E2096">
        <v>44.080002</v>
      </c>
      <c r="F2096">
        <v>17.57</v>
      </c>
      <c r="G2096">
        <v>14.27</v>
      </c>
      <c r="H2096">
        <v>4.8499999999999996</v>
      </c>
      <c r="I2096">
        <v>50.02</v>
      </c>
      <c r="J2096">
        <v>16.260000000000002</v>
      </c>
      <c r="K2096">
        <v>37.799999</v>
      </c>
      <c r="L2096">
        <v>30.700001</v>
      </c>
      <c r="M2096">
        <v>25.99</v>
      </c>
      <c r="N2096">
        <v>41.16</v>
      </c>
    </row>
    <row r="2097" spans="1:14" x14ac:dyDescent="0.2">
      <c r="A2097" s="1">
        <v>41933</v>
      </c>
      <c r="B2097">
        <v>102.470001</v>
      </c>
      <c r="C2097">
        <v>523.66064500000005</v>
      </c>
      <c r="D2097">
        <v>163.229996</v>
      </c>
      <c r="E2097">
        <v>44.880001</v>
      </c>
      <c r="F2097">
        <v>18.32</v>
      </c>
      <c r="G2097">
        <v>14.55</v>
      </c>
      <c r="H2097">
        <v>4.93</v>
      </c>
      <c r="I2097">
        <v>50.439999</v>
      </c>
      <c r="J2097">
        <v>16.600000000000001</v>
      </c>
      <c r="K2097">
        <v>38.349997999999999</v>
      </c>
      <c r="L2097">
        <v>31.27</v>
      </c>
      <c r="M2097">
        <v>26.27</v>
      </c>
      <c r="N2097">
        <v>42.259998000000003</v>
      </c>
    </row>
    <row r="2098" spans="1:14" x14ac:dyDescent="0.2">
      <c r="A2098" s="1">
        <v>41934</v>
      </c>
      <c r="B2098">
        <v>102.989998</v>
      </c>
      <c r="C2098">
        <v>529.796875</v>
      </c>
      <c r="D2098">
        <v>161.78999300000001</v>
      </c>
      <c r="E2098">
        <v>44.380001</v>
      </c>
      <c r="F2098">
        <v>17.889999</v>
      </c>
      <c r="G2098">
        <v>14.29</v>
      </c>
      <c r="H2098">
        <v>4.83</v>
      </c>
      <c r="I2098">
        <v>49.799999</v>
      </c>
      <c r="J2098">
        <v>16.399999999999999</v>
      </c>
      <c r="K2098">
        <v>37.639999000000003</v>
      </c>
      <c r="L2098">
        <v>30.99</v>
      </c>
      <c r="M2098">
        <v>26.01</v>
      </c>
      <c r="N2098">
        <v>41.560001</v>
      </c>
    </row>
    <row r="2099" spans="1:14" x14ac:dyDescent="0.2">
      <c r="A2099" s="1">
        <v>41935</v>
      </c>
      <c r="B2099">
        <v>104.83000199999999</v>
      </c>
      <c r="C2099">
        <v>541.00524900000005</v>
      </c>
      <c r="D2099">
        <v>162.179993</v>
      </c>
      <c r="E2099">
        <v>45.02</v>
      </c>
      <c r="F2099">
        <v>18.290001</v>
      </c>
      <c r="G2099">
        <v>14.51</v>
      </c>
      <c r="H2099">
        <v>4.87</v>
      </c>
      <c r="I2099">
        <v>50.450001</v>
      </c>
      <c r="J2099">
        <v>16.600000000000001</v>
      </c>
      <c r="K2099">
        <v>38.229999999999997</v>
      </c>
      <c r="L2099">
        <v>31.43</v>
      </c>
      <c r="M2099">
        <v>25.76</v>
      </c>
      <c r="N2099">
        <v>42.169998</v>
      </c>
    </row>
    <row r="2100" spans="1:14" x14ac:dyDescent="0.2">
      <c r="A2100" s="1">
        <v>41936</v>
      </c>
      <c r="B2100">
        <v>105.220001</v>
      </c>
      <c r="C2100">
        <v>536.82824700000003</v>
      </c>
      <c r="D2100">
        <v>162.08000200000001</v>
      </c>
      <c r="E2100">
        <v>46.130001</v>
      </c>
      <c r="F2100">
        <v>18.48</v>
      </c>
      <c r="G2100">
        <v>14.71</v>
      </c>
      <c r="H2100">
        <v>4.9400000000000004</v>
      </c>
      <c r="I2100">
        <v>50.66</v>
      </c>
      <c r="J2100">
        <v>16.719999000000001</v>
      </c>
      <c r="K2100">
        <v>38.729999999999997</v>
      </c>
      <c r="L2100">
        <v>32.259998000000003</v>
      </c>
      <c r="M2100">
        <v>26.030000999999999</v>
      </c>
      <c r="N2100">
        <v>42.169998</v>
      </c>
    </row>
    <row r="2101" spans="1:14" x14ac:dyDescent="0.2">
      <c r="A2101" s="1">
        <v>41939</v>
      </c>
      <c r="B2101">
        <v>105.110001</v>
      </c>
      <c r="C2101">
        <v>537.81280500000003</v>
      </c>
      <c r="D2101">
        <v>161.86999499999999</v>
      </c>
      <c r="E2101">
        <v>45.91</v>
      </c>
      <c r="F2101">
        <v>18.489999999999998</v>
      </c>
      <c r="G2101">
        <v>14.49</v>
      </c>
      <c r="H2101">
        <v>4.83</v>
      </c>
      <c r="I2101">
        <v>50.259998000000003</v>
      </c>
      <c r="J2101">
        <v>16.59</v>
      </c>
      <c r="K2101">
        <v>38.43</v>
      </c>
      <c r="L2101">
        <v>31.889999</v>
      </c>
      <c r="M2101">
        <v>25.75</v>
      </c>
      <c r="N2101">
        <v>41.950001</v>
      </c>
    </row>
    <row r="2102" spans="1:14" x14ac:dyDescent="0.2">
      <c r="A2102" s="1">
        <v>41940</v>
      </c>
      <c r="B2102">
        <v>106.739998</v>
      </c>
      <c r="C2102">
        <v>545.89837599999998</v>
      </c>
      <c r="D2102">
        <v>163.60000600000001</v>
      </c>
      <c r="E2102">
        <v>46.490001999999997</v>
      </c>
      <c r="F2102">
        <v>18.93</v>
      </c>
      <c r="G2102">
        <v>14.59</v>
      </c>
      <c r="H2102">
        <v>4.76</v>
      </c>
      <c r="I2102">
        <v>50.709999000000003</v>
      </c>
      <c r="J2102">
        <v>16.799999</v>
      </c>
      <c r="K2102">
        <v>38.650002000000001</v>
      </c>
      <c r="L2102">
        <v>32.93</v>
      </c>
      <c r="M2102">
        <v>26.139999</v>
      </c>
      <c r="N2102">
        <v>42.84</v>
      </c>
    </row>
    <row r="2103" spans="1:14" x14ac:dyDescent="0.2">
      <c r="A2103" s="1">
        <v>41941</v>
      </c>
      <c r="B2103">
        <v>107.339996</v>
      </c>
      <c r="C2103">
        <v>546.32598900000005</v>
      </c>
      <c r="D2103">
        <v>163.46000699999999</v>
      </c>
      <c r="E2103">
        <v>46.619999</v>
      </c>
      <c r="F2103">
        <v>18.809999000000001</v>
      </c>
      <c r="G2103">
        <v>14.31</v>
      </c>
      <c r="H2103">
        <v>4.76</v>
      </c>
      <c r="I2103">
        <v>50.689999</v>
      </c>
      <c r="J2103">
        <v>16.989999999999998</v>
      </c>
      <c r="K2103">
        <v>38.580002</v>
      </c>
      <c r="L2103">
        <v>32.919998</v>
      </c>
      <c r="M2103">
        <v>25.959999</v>
      </c>
      <c r="N2103">
        <v>42.900002000000001</v>
      </c>
    </row>
    <row r="2104" spans="1:14" x14ac:dyDescent="0.2">
      <c r="A2104" s="1">
        <v>41942</v>
      </c>
      <c r="B2104">
        <v>106.980003</v>
      </c>
      <c r="C2104">
        <v>547.300659</v>
      </c>
      <c r="D2104">
        <v>164.35000600000001</v>
      </c>
      <c r="E2104">
        <v>46.049999</v>
      </c>
      <c r="F2104">
        <v>18.690000999999999</v>
      </c>
      <c r="G2104">
        <v>14.38</v>
      </c>
      <c r="H2104">
        <v>4.79</v>
      </c>
      <c r="I2104">
        <v>50.450001</v>
      </c>
      <c r="J2104">
        <v>17.030000999999999</v>
      </c>
      <c r="K2104">
        <v>38.5</v>
      </c>
      <c r="L2104">
        <v>32.970001000000003</v>
      </c>
      <c r="M2104">
        <v>26.25</v>
      </c>
      <c r="N2104">
        <v>43.110000999999997</v>
      </c>
    </row>
    <row r="2105" spans="1:14" x14ac:dyDescent="0.2">
      <c r="A2105" s="1">
        <v>41943</v>
      </c>
      <c r="B2105">
        <v>108</v>
      </c>
      <c r="C2105">
        <v>556.02270499999997</v>
      </c>
      <c r="D2105">
        <v>164.39999399999999</v>
      </c>
      <c r="E2105">
        <v>46.950001</v>
      </c>
      <c r="F2105">
        <v>19.540001</v>
      </c>
      <c r="G2105">
        <v>15.4</v>
      </c>
      <c r="H2105">
        <v>4.92</v>
      </c>
      <c r="I2105">
        <v>51.02</v>
      </c>
      <c r="J2105">
        <v>17.16</v>
      </c>
      <c r="K2105">
        <v>39.049999</v>
      </c>
      <c r="L2105">
        <v>33.220001000000003</v>
      </c>
      <c r="M2105">
        <v>26.639999</v>
      </c>
      <c r="N2105">
        <v>43.459999000000003</v>
      </c>
    </row>
    <row r="2106" spans="1:14" x14ac:dyDescent="0.2">
      <c r="A2106" s="1">
        <v>41946</v>
      </c>
      <c r="B2106">
        <v>109.400002</v>
      </c>
      <c r="C2106">
        <v>552.18377699999996</v>
      </c>
      <c r="D2106">
        <v>164.36000100000001</v>
      </c>
      <c r="E2106">
        <v>47.439999</v>
      </c>
      <c r="F2106">
        <v>19.870000999999998</v>
      </c>
      <c r="G2106">
        <v>15.2</v>
      </c>
      <c r="H2106">
        <v>4.8600000000000003</v>
      </c>
      <c r="I2106">
        <v>50.099997999999999</v>
      </c>
      <c r="J2106">
        <v>17.27</v>
      </c>
      <c r="K2106">
        <v>38.990001999999997</v>
      </c>
      <c r="L2106">
        <v>33</v>
      </c>
      <c r="M2106">
        <v>25.99</v>
      </c>
      <c r="N2106">
        <v>42.459999000000003</v>
      </c>
    </row>
    <row r="2107" spans="1:14" x14ac:dyDescent="0.2">
      <c r="A2107" s="1">
        <v>41947</v>
      </c>
      <c r="B2107">
        <v>108.599998</v>
      </c>
      <c r="C2107">
        <v>551.07989499999996</v>
      </c>
      <c r="D2107">
        <v>162.64999399999999</v>
      </c>
      <c r="E2107">
        <v>47.57</v>
      </c>
      <c r="F2107">
        <v>20.129999000000002</v>
      </c>
      <c r="G2107">
        <v>15.21</v>
      </c>
      <c r="H2107">
        <v>4.8899999999999997</v>
      </c>
      <c r="I2107">
        <v>50.16</v>
      </c>
      <c r="J2107">
        <v>17.209999</v>
      </c>
      <c r="K2107">
        <v>39.130001</v>
      </c>
      <c r="L2107">
        <v>32.729999999999997</v>
      </c>
      <c r="M2107">
        <v>25.9</v>
      </c>
      <c r="N2107">
        <v>41.650002000000001</v>
      </c>
    </row>
    <row r="2108" spans="1:14" x14ac:dyDescent="0.2">
      <c r="A2108" s="1">
        <v>41948</v>
      </c>
      <c r="B2108">
        <v>108.860001</v>
      </c>
      <c r="C2108">
        <v>542.93463099999997</v>
      </c>
      <c r="D2108">
        <v>161.820007</v>
      </c>
      <c r="E2108">
        <v>47.860000999999997</v>
      </c>
      <c r="F2108">
        <v>20.129999000000002</v>
      </c>
      <c r="G2108">
        <v>15.18</v>
      </c>
      <c r="H2108">
        <v>4.91</v>
      </c>
      <c r="I2108">
        <v>50.5</v>
      </c>
      <c r="J2108">
        <v>17.34</v>
      </c>
      <c r="K2108">
        <v>39.290000999999997</v>
      </c>
      <c r="L2108">
        <v>33.220001000000003</v>
      </c>
      <c r="M2108">
        <v>25.9</v>
      </c>
      <c r="N2108">
        <v>41.77</v>
      </c>
    </row>
    <row r="2109" spans="1:14" x14ac:dyDescent="0.2">
      <c r="A2109" s="1">
        <v>41949</v>
      </c>
      <c r="B2109">
        <v>108.699997</v>
      </c>
      <c r="C2109">
        <v>539.07586700000002</v>
      </c>
      <c r="D2109">
        <v>161.46000699999999</v>
      </c>
      <c r="E2109">
        <v>48.700001</v>
      </c>
      <c r="F2109">
        <v>20.219999000000001</v>
      </c>
      <c r="G2109">
        <v>15.01</v>
      </c>
      <c r="H2109">
        <v>4.82</v>
      </c>
      <c r="I2109">
        <v>50.360000999999997</v>
      </c>
      <c r="J2109">
        <v>17.360001</v>
      </c>
      <c r="K2109">
        <v>39.810001</v>
      </c>
      <c r="L2109">
        <v>32.900002000000001</v>
      </c>
      <c r="M2109">
        <v>25.709999</v>
      </c>
      <c r="N2109">
        <v>41.869999</v>
      </c>
    </row>
    <row r="2110" spans="1:14" x14ac:dyDescent="0.2">
      <c r="A2110" s="1">
        <v>41950</v>
      </c>
      <c r="B2110">
        <v>109.010002</v>
      </c>
      <c r="C2110">
        <v>538.051514</v>
      </c>
      <c r="D2110">
        <v>162.070007</v>
      </c>
      <c r="E2110">
        <v>48.68</v>
      </c>
      <c r="F2110">
        <v>19.790001</v>
      </c>
      <c r="G2110">
        <v>14.91</v>
      </c>
      <c r="H2110">
        <v>4.82</v>
      </c>
      <c r="I2110">
        <v>50.09</v>
      </c>
      <c r="J2110">
        <v>17.360001</v>
      </c>
      <c r="K2110">
        <v>39.939999</v>
      </c>
      <c r="L2110">
        <v>33.07</v>
      </c>
      <c r="M2110">
        <v>25.84</v>
      </c>
      <c r="N2110">
        <v>42.060001</v>
      </c>
    </row>
    <row r="2111" spans="1:14" x14ac:dyDescent="0.2">
      <c r="A2111" s="1">
        <v>41953</v>
      </c>
      <c r="B2111">
        <v>108.83000199999999</v>
      </c>
      <c r="C2111">
        <v>544.49609399999997</v>
      </c>
      <c r="D2111">
        <v>163.490005</v>
      </c>
      <c r="E2111">
        <v>48.889999000000003</v>
      </c>
      <c r="F2111">
        <v>20.02</v>
      </c>
      <c r="G2111">
        <v>14.87</v>
      </c>
      <c r="H2111">
        <v>4.83</v>
      </c>
      <c r="I2111">
        <v>50.369999</v>
      </c>
      <c r="J2111">
        <v>17.370000999999998</v>
      </c>
      <c r="K2111">
        <v>40.450001</v>
      </c>
      <c r="L2111">
        <v>33.020000000000003</v>
      </c>
      <c r="M2111">
        <v>25.98</v>
      </c>
      <c r="N2111">
        <v>41.860000999999997</v>
      </c>
    </row>
    <row r="2112" spans="1:14" x14ac:dyDescent="0.2">
      <c r="A2112" s="1">
        <v>41954</v>
      </c>
      <c r="B2112">
        <v>109.699997</v>
      </c>
      <c r="C2112">
        <v>547.28076199999998</v>
      </c>
      <c r="D2112">
        <v>163.300003</v>
      </c>
      <c r="E2112">
        <v>48.869999</v>
      </c>
      <c r="F2112">
        <v>19.780000999999999</v>
      </c>
      <c r="G2112">
        <v>14.92</v>
      </c>
      <c r="H2112">
        <v>4.84</v>
      </c>
      <c r="I2112">
        <v>50.57</v>
      </c>
      <c r="J2112">
        <v>17.32</v>
      </c>
      <c r="K2112">
        <v>40.470001000000003</v>
      </c>
      <c r="L2112">
        <v>34.799999</v>
      </c>
      <c r="M2112">
        <v>25.93</v>
      </c>
      <c r="N2112">
        <v>41.75</v>
      </c>
    </row>
    <row r="2113" spans="1:14" x14ac:dyDescent="0.2">
      <c r="A2113" s="1">
        <v>41955</v>
      </c>
      <c r="B2113">
        <v>111.25</v>
      </c>
      <c r="C2113">
        <v>544.31707800000004</v>
      </c>
      <c r="D2113">
        <v>161.91999799999999</v>
      </c>
      <c r="E2113">
        <v>48.779998999999997</v>
      </c>
      <c r="F2113">
        <v>19.649999999999999</v>
      </c>
      <c r="G2113">
        <v>14.58</v>
      </c>
      <c r="H2113">
        <v>4.76</v>
      </c>
      <c r="I2113">
        <v>50.220001000000003</v>
      </c>
      <c r="J2113">
        <v>17.290001</v>
      </c>
      <c r="K2113">
        <v>40.139999000000003</v>
      </c>
      <c r="L2113">
        <v>35.340000000000003</v>
      </c>
      <c r="M2113">
        <v>25.76</v>
      </c>
      <c r="N2113">
        <v>41.18</v>
      </c>
    </row>
    <row r="2114" spans="1:14" x14ac:dyDescent="0.2">
      <c r="A2114" s="1">
        <v>41956</v>
      </c>
      <c r="B2114">
        <v>112.82</v>
      </c>
      <c r="C2114">
        <v>542.39758300000005</v>
      </c>
      <c r="D2114">
        <v>162.78999300000001</v>
      </c>
      <c r="E2114">
        <v>49.610000999999997</v>
      </c>
      <c r="F2114">
        <v>19.549999</v>
      </c>
      <c r="G2114">
        <v>14.43</v>
      </c>
      <c r="H2114">
        <v>4.79</v>
      </c>
      <c r="I2114">
        <v>50.150002000000001</v>
      </c>
      <c r="J2114">
        <v>17.219999000000001</v>
      </c>
      <c r="K2114">
        <v>40.720001000000003</v>
      </c>
      <c r="L2114">
        <v>35.349997999999999</v>
      </c>
      <c r="M2114">
        <v>26.200001</v>
      </c>
      <c r="N2114">
        <v>40.669998</v>
      </c>
    </row>
    <row r="2115" spans="1:14" x14ac:dyDescent="0.2">
      <c r="A2115" s="1">
        <v>41957</v>
      </c>
      <c r="B2115">
        <v>114.18</v>
      </c>
      <c r="C2115">
        <v>541.42297399999995</v>
      </c>
      <c r="D2115">
        <v>164.16000399999999</v>
      </c>
      <c r="E2115">
        <v>49.580002</v>
      </c>
      <c r="F2115">
        <v>19.790001</v>
      </c>
      <c r="G2115">
        <v>14.54</v>
      </c>
      <c r="H2115">
        <v>4.78</v>
      </c>
      <c r="I2115">
        <v>50.27</v>
      </c>
      <c r="J2115">
        <v>17.139999</v>
      </c>
      <c r="K2115">
        <v>40.840000000000003</v>
      </c>
      <c r="L2115">
        <v>35.409999999999997</v>
      </c>
      <c r="M2115">
        <v>26.280000999999999</v>
      </c>
      <c r="N2115">
        <v>40.939999</v>
      </c>
    </row>
    <row r="2116" spans="1:14" x14ac:dyDescent="0.2">
      <c r="A2116" s="1">
        <v>41960</v>
      </c>
      <c r="B2116">
        <v>113.989998</v>
      </c>
      <c r="C2116">
        <v>533.57611099999997</v>
      </c>
      <c r="D2116">
        <v>164.16000399999999</v>
      </c>
      <c r="E2116">
        <v>49.459999000000003</v>
      </c>
      <c r="F2116">
        <v>19.700001</v>
      </c>
      <c r="G2116">
        <v>14.7</v>
      </c>
      <c r="H2116">
        <v>4.8</v>
      </c>
      <c r="I2116">
        <v>50.049999</v>
      </c>
      <c r="J2116">
        <v>17.09</v>
      </c>
      <c r="K2116">
        <v>41.16</v>
      </c>
      <c r="L2116">
        <v>35.959999000000003</v>
      </c>
      <c r="M2116">
        <v>26.219999000000001</v>
      </c>
      <c r="N2116">
        <v>40.900002000000001</v>
      </c>
    </row>
    <row r="2117" spans="1:14" x14ac:dyDescent="0.2">
      <c r="A2117" s="1">
        <v>41961</v>
      </c>
      <c r="B2117">
        <v>115.470001</v>
      </c>
      <c r="C2117">
        <v>532.10418700000002</v>
      </c>
      <c r="D2117">
        <v>161.88999899999999</v>
      </c>
      <c r="E2117">
        <v>48.740001999999997</v>
      </c>
      <c r="F2117">
        <v>20.170000000000002</v>
      </c>
      <c r="G2117">
        <v>14.88</v>
      </c>
      <c r="H2117">
        <v>4.83</v>
      </c>
      <c r="I2117">
        <v>49.939999</v>
      </c>
      <c r="J2117">
        <v>17.139999</v>
      </c>
      <c r="K2117">
        <v>41.259998000000003</v>
      </c>
      <c r="L2117">
        <v>35.549999</v>
      </c>
      <c r="M2117">
        <v>26.35</v>
      </c>
      <c r="N2117">
        <v>41.189999</v>
      </c>
    </row>
    <row r="2118" spans="1:14" x14ac:dyDescent="0.2">
      <c r="A2118" s="1">
        <v>41962</v>
      </c>
      <c r="B2118">
        <v>114.66999800000001</v>
      </c>
      <c r="C2118">
        <v>534.05346699999996</v>
      </c>
      <c r="D2118">
        <v>161.429993</v>
      </c>
      <c r="E2118">
        <v>48.220001000000003</v>
      </c>
      <c r="F2118">
        <v>20.010000000000002</v>
      </c>
      <c r="G2118">
        <v>14.86</v>
      </c>
      <c r="H2118">
        <v>4.9000000000000004</v>
      </c>
      <c r="I2118">
        <v>49.740001999999997</v>
      </c>
      <c r="J2118">
        <v>17.059999000000001</v>
      </c>
      <c r="K2118">
        <v>40.919998</v>
      </c>
      <c r="L2118">
        <v>35.689999</v>
      </c>
      <c r="M2118">
        <v>26.42</v>
      </c>
      <c r="N2118">
        <v>41.540000999999997</v>
      </c>
    </row>
    <row r="2119" spans="1:14" x14ac:dyDescent="0.2">
      <c r="A2119" s="1">
        <v>41963</v>
      </c>
      <c r="B2119">
        <v>116.30999799999999</v>
      </c>
      <c r="C2119">
        <v>531.90527299999997</v>
      </c>
      <c r="D2119">
        <v>160.63999899999999</v>
      </c>
      <c r="E2119">
        <v>48.700001</v>
      </c>
      <c r="F2119">
        <v>20.34</v>
      </c>
      <c r="G2119">
        <v>14.73</v>
      </c>
      <c r="H2119">
        <v>4.8600000000000003</v>
      </c>
      <c r="I2119">
        <v>49.130001</v>
      </c>
      <c r="J2119">
        <v>17</v>
      </c>
      <c r="K2119">
        <v>40.919998</v>
      </c>
      <c r="L2119">
        <v>35.400002000000001</v>
      </c>
      <c r="M2119">
        <v>26.18</v>
      </c>
      <c r="N2119">
        <v>41.77</v>
      </c>
    </row>
    <row r="2120" spans="1:14" x14ac:dyDescent="0.2">
      <c r="A2120" s="1">
        <v>41964</v>
      </c>
      <c r="B2120">
        <v>116.470001</v>
      </c>
      <c r="C2120">
        <v>534.56066899999996</v>
      </c>
      <c r="D2120">
        <v>160.91999799999999</v>
      </c>
      <c r="E2120">
        <v>47.98</v>
      </c>
      <c r="F2120">
        <v>20.450001</v>
      </c>
      <c r="G2120">
        <v>14.82</v>
      </c>
      <c r="H2120">
        <v>4.87</v>
      </c>
      <c r="I2120">
        <v>49.5</v>
      </c>
      <c r="J2120">
        <v>17.120000999999998</v>
      </c>
      <c r="K2120">
        <v>41.439999</v>
      </c>
      <c r="L2120">
        <v>35.669998</v>
      </c>
      <c r="M2120">
        <v>26.389999</v>
      </c>
      <c r="N2120">
        <v>42.419998</v>
      </c>
    </row>
    <row r="2121" spans="1:14" x14ac:dyDescent="0.2">
      <c r="A2121" s="1">
        <v>41967</v>
      </c>
      <c r="B2121">
        <v>118.629997</v>
      </c>
      <c r="C2121">
        <v>536.32104500000003</v>
      </c>
      <c r="D2121">
        <v>162.14999399999999</v>
      </c>
      <c r="E2121">
        <v>47.59</v>
      </c>
      <c r="F2121">
        <v>20.58</v>
      </c>
      <c r="G2121">
        <v>14.99</v>
      </c>
      <c r="H2121">
        <v>4.9400000000000004</v>
      </c>
      <c r="I2121">
        <v>49.470001000000003</v>
      </c>
      <c r="J2121">
        <v>17.18</v>
      </c>
      <c r="K2121">
        <v>41.43</v>
      </c>
      <c r="L2121">
        <v>35.340000000000003</v>
      </c>
      <c r="M2121">
        <v>26.91</v>
      </c>
      <c r="N2121">
        <v>42.040000999999997</v>
      </c>
    </row>
    <row r="2122" spans="1:14" x14ac:dyDescent="0.2">
      <c r="A2122" s="1">
        <v>41968</v>
      </c>
      <c r="B2122">
        <v>117.599998</v>
      </c>
      <c r="C2122">
        <v>538.12109399999997</v>
      </c>
      <c r="D2122">
        <v>161.759995</v>
      </c>
      <c r="E2122">
        <v>47.470001000000003</v>
      </c>
      <c r="F2122">
        <v>20.57</v>
      </c>
      <c r="G2122">
        <v>15.07</v>
      </c>
      <c r="H2122">
        <v>4.95</v>
      </c>
      <c r="I2122">
        <v>49.919998</v>
      </c>
      <c r="J2122">
        <v>17.100000000000001</v>
      </c>
      <c r="K2122">
        <v>41.150002000000001</v>
      </c>
      <c r="L2122">
        <v>35.299999</v>
      </c>
      <c r="M2122">
        <v>27.219999000000001</v>
      </c>
      <c r="N2122">
        <v>41.57</v>
      </c>
    </row>
    <row r="2123" spans="1:14" x14ac:dyDescent="0.2">
      <c r="A2123" s="1">
        <v>41969</v>
      </c>
      <c r="B2123">
        <v>119</v>
      </c>
      <c r="C2123">
        <v>537.41497800000002</v>
      </c>
      <c r="D2123">
        <v>161.949997</v>
      </c>
      <c r="E2123">
        <v>47.75</v>
      </c>
      <c r="F2123">
        <v>20.92</v>
      </c>
      <c r="G2123">
        <v>15.1</v>
      </c>
      <c r="H2123">
        <v>4.99</v>
      </c>
      <c r="I2123">
        <v>50.080002</v>
      </c>
      <c r="J2123">
        <v>17.110001</v>
      </c>
      <c r="K2123">
        <v>41.869999</v>
      </c>
      <c r="L2123">
        <v>35.650002000000001</v>
      </c>
      <c r="M2123">
        <v>27.1</v>
      </c>
      <c r="N2123">
        <v>41.59</v>
      </c>
    </row>
    <row r="2124" spans="1:14" x14ac:dyDescent="0.2">
      <c r="A2124" s="1">
        <v>41971</v>
      </c>
      <c r="B2124">
        <v>118.93</v>
      </c>
      <c r="C2124">
        <v>538.86700399999995</v>
      </c>
      <c r="D2124">
        <v>162.16999799999999</v>
      </c>
      <c r="E2124">
        <v>47.810001</v>
      </c>
      <c r="F2124">
        <v>20.969999000000001</v>
      </c>
      <c r="G2124">
        <v>15.29</v>
      </c>
      <c r="H2124">
        <v>4.99</v>
      </c>
      <c r="I2124">
        <v>49.75</v>
      </c>
      <c r="J2124">
        <v>17.040001</v>
      </c>
      <c r="K2124">
        <v>42.41</v>
      </c>
      <c r="L2124">
        <v>36.549999</v>
      </c>
      <c r="M2124">
        <v>26.67</v>
      </c>
      <c r="N2124">
        <v>39.32</v>
      </c>
    </row>
    <row r="2125" spans="1:14" x14ac:dyDescent="0.2">
      <c r="A2125" s="1">
        <v>41974</v>
      </c>
      <c r="B2125">
        <v>115.07</v>
      </c>
      <c r="C2125">
        <v>530.88091999999995</v>
      </c>
      <c r="D2125">
        <v>161.53999300000001</v>
      </c>
      <c r="E2125">
        <v>48.619999</v>
      </c>
      <c r="F2125">
        <v>20.58</v>
      </c>
      <c r="G2125">
        <v>15.19</v>
      </c>
      <c r="H2125">
        <v>4.9800000000000004</v>
      </c>
      <c r="I2125">
        <v>49.060001</v>
      </c>
      <c r="J2125">
        <v>16.790001</v>
      </c>
      <c r="K2125">
        <v>42.080002</v>
      </c>
      <c r="L2125">
        <v>35.639999000000003</v>
      </c>
      <c r="M2125">
        <v>26.48</v>
      </c>
      <c r="N2125">
        <v>39.830002</v>
      </c>
    </row>
    <row r="2126" spans="1:14" x14ac:dyDescent="0.2">
      <c r="A2126" s="1">
        <v>41975</v>
      </c>
      <c r="B2126">
        <v>114.629997</v>
      </c>
      <c r="C2126">
        <v>530.83117700000003</v>
      </c>
      <c r="D2126">
        <v>162.66999799999999</v>
      </c>
      <c r="E2126">
        <v>48.459999000000003</v>
      </c>
      <c r="F2126">
        <v>20.610001</v>
      </c>
      <c r="G2126">
        <v>15.35</v>
      </c>
      <c r="H2126">
        <v>4.99</v>
      </c>
      <c r="I2126">
        <v>49.709999000000003</v>
      </c>
      <c r="J2126">
        <v>17.149999999999999</v>
      </c>
      <c r="K2126">
        <v>42.18</v>
      </c>
      <c r="L2126">
        <v>35.759998000000003</v>
      </c>
      <c r="M2126">
        <v>26.66</v>
      </c>
      <c r="N2126">
        <v>40.720001000000003</v>
      </c>
    </row>
    <row r="2127" spans="1:14" x14ac:dyDescent="0.2">
      <c r="A2127" s="1">
        <v>41976</v>
      </c>
      <c r="B2127">
        <v>115.93</v>
      </c>
      <c r="C2127">
        <v>528.41449</v>
      </c>
      <c r="D2127">
        <v>164.520004</v>
      </c>
      <c r="E2127">
        <v>48.080002</v>
      </c>
      <c r="F2127">
        <v>21.139999</v>
      </c>
      <c r="G2127">
        <v>15.32</v>
      </c>
      <c r="H2127">
        <v>4.97</v>
      </c>
      <c r="I2127">
        <v>49.669998</v>
      </c>
      <c r="J2127">
        <v>17.290001</v>
      </c>
      <c r="K2127">
        <v>42.060001</v>
      </c>
      <c r="L2127">
        <v>35.490001999999997</v>
      </c>
      <c r="M2127">
        <v>26.780000999999999</v>
      </c>
      <c r="N2127">
        <v>41.310001</v>
      </c>
    </row>
    <row r="2128" spans="1:14" x14ac:dyDescent="0.2">
      <c r="A2128" s="1">
        <v>41977</v>
      </c>
      <c r="B2128">
        <v>115.489998</v>
      </c>
      <c r="C2128">
        <v>534.37176499999998</v>
      </c>
      <c r="D2128">
        <v>164.050003</v>
      </c>
      <c r="E2128">
        <v>48.84</v>
      </c>
      <c r="F2128">
        <v>20.950001</v>
      </c>
      <c r="G2128">
        <v>15.27</v>
      </c>
      <c r="H2128">
        <v>4.9800000000000004</v>
      </c>
      <c r="I2128">
        <v>49.380001</v>
      </c>
      <c r="J2128">
        <v>17.209999</v>
      </c>
      <c r="K2128">
        <v>41.889999000000003</v>
      </c>
      <c r="L2128">
        <v>35.119999</v>
      </c>
      <c r="M2128">
        <v>26.73</v>
      </c>
      <c r="N2128">
        <v>40.389999000000003</v>
      </c>
    </row>
    <row r="2129" spans="1:14" x14ac:dyDescent="0.2">
      <c r="A2129" s="1">
        <v>41978</v>
      </c>
      <c r="B2129">
        <v>115</v>
      </c>
      <c r="C2129">
        <v>522.38763400000005</v>
      </c>
      <c r="D2129">
        <v>163.270004</v>
      </c>
      <c r="E2129">
        <v>48.419998</v>
      </c>
      <c r="F2129">
        <v>21.07</v>
      </c>
      <c r="G2129">
        <v>15.54</v>
      </c>
      <c r="H2129">
        <v>5.01</v>
      </c>
      <c r="I2129">
        <v>50.080002</v>
      </c>
      <c r="J2129">
        <v>17.68</v>
      </c>
      <c r="K2129">
        <v>41.93</v>
      </c>
      <c r="L2129">
        <v>35.790000999999997</v>
      </c>
      <c r="M2129">
        <v>26.85</v>
      </c>
      <c r="N2129">
        <v>39.979999999999997</v>
      </c>
    </row>
    <row r="2130" spans="1:14" x14ac:dyDescent="0.2">
      <c r="A2130" s="1">
        <v>41981</v>
      </c>
      <c r="B2130">
        <v>112.400002</v>
      </c>
      <c r="C2130">
        <v>524.098206</v>
      </c>
      <c r="D2130">
        <v>161.86000100000001</v>
      </c>
      <c r="E2130">
        <v>47.700001</v>
      </c>
      <c r="F2130">
        <v>20.799999</v>
      </c>
      <c r="G2130">
        <v>15.36</v>
      </c>
      <c r="H2130">
        <v>4.97</v>
      </c>
      <c r="I2130">
        <v>49.82</v>
      </c>
      <c r="J2130">
        <v>17.66</v>
      </c>
      <c r="K2130">
        <v>41.369999</v>
      </c>
      <c r="L2130">
        <v>35.799999</v>
      </c>
      <c r="M2130">
        <v>26.620000999999998</v>
      </c>
      <c r="N2130">
        <v>38.869999</v>
      </c>
    </row>
    <row r="2131" spans="1:14" x14ac:dyDescent="0.2">
      <c r="A2131" s="1">
        <v>41982</v>
      </c>
      <c r="B2131">
        <v>114.120003</v>
      </c>
      <c r="C2131">
        <v>530.45330799999999</v>
      </c>
      <c r="D2131">
        <v>162.990005</v>
      </c>
      <c r="E2131">
        <v>47.59</v>
      </c>
      <c r="F2131">
        <v>20.73</v>
      </c>
      <c r="G2131">
        <v>15.01</v>
      </c>
      <c r="H2131">
        <v>4.92</v>
      </c>
      <c r="I2131">
        <v>49.040000999999997</v>
      </c>
      <c r="J2131">
        <v>17.559999000000001</v>
      </c>
      <c r="K2131">
        <v>41.869999</v>
      </c>
      <c r="L2131">
        <v>35.080002</v>
      </c>
      <c r="M2131">
        <v>26.48</v>
      </c>
      <c r="N2131">
        <v>38.520000000000003</v>
      </c>
    </row>
    <row r="2132" spans="1:14" x14ac:dyDescent="0.2">
      <c r="A2132" s="1">
        <v>41983</v>
      </c>
      <c r="B2132">
        <v>111.949997</v>
      </c>
      <c r="C2132">
        <v>523.18322799999999</v>
      </c>
      <c r="D2132">
        <v>160.509995</v>
      </c>
      <c r="E2132">
        <v>46.900002000000001</v>
      </c>
      <c r="F2132">
        <v>20.27</v>
      </c>
      <c r="G2132">
        <v>14.79</v>
      </c>
      <c r="H2132">
        <v>4.8499999999999996</v>
      </c>
      <c r="I2132">
        <v>48.66</v>
      </c>
      <c r="J2132">
        <v>17.379999000000002</v>
      </c>
      <c r="K2132">
        <v>40.919998</v>
      </c>
      <c r="L2132">
        <v>34.639999000000003</v>
      </c>
      <c r="M2132">
        <v>26.030000999999999</v>
      </c>
      <c r="N2132">
        <v>37.740001999999997</v>
      </c>
    </row>
    <row r="2133" spans="1:14" x14ac:dyDescent="0.2">
      <c r="A2133" s="1">
        <v>41984</v>
      </c>
      <c r="B2133">
        <v>111.620003</v>
      </c>
      <c r="C2133">
        <v>525.45080600000006</v>
      </c>
      <c r="D2133">
        <v>161.070007</v>
      </c>
      <c r="E2133">
        <v>47.169998</v>
      </c>
      <c r="F2133">
        <v>20.260000000000002</v>
      </c>
      <c r="G2133">
        <v>14.78</v>
      </c>
      <c r="H2133">
        <v>4.83</v>
      </c>
      <c r="I2133">
        <v>48.279998999999997</v>
      </c>
      <c r="J2133">
        <v>17.469999000000001</v>
      </c>
      <c r="K2133">
        <v>40.759998000000003</v>
      </c>
      <c r="L2133">
        <v>34.860000999999997</v>
      </c>
      <c r="M2133">
        <v>26.030000999999999</v>
      </c>
      <c r="N2133">
        <v>37.330002</v>
      </c>
    </row>
    <row r="2134" spans="1:14" x14ac:dyDescent="0.2">
      <c r="A2134" s="1">
        <v>41985</v>
      </c>
      <c r="B2134">
        <v>109.730003</v>
      </c>
      <c r="C2134">
        <v>515.82372999999995</v>
      </c>
      <c r="D2134">
        <v>155.38000500000001</v>
      </c>
      <c r="E2134">
        <v>46.950001</v>
      </c>
      <c r="F2134">
        <v>19.629999000000002</v>
      </c>
      <c r="G2134">
        <v>14.46</v>
      </c>
      <c r="H2134">
        <v>4.68</v>
      </c>
      <c r="I2134">
        <v>47.380001</v>
      </c>
      <c r="J2134">
        <v>17.129999000000002</v>
      </c>
      <c r="K2134">
        <v>39.950001</v>
      </c>
      <c r="L2134">
        <v>33.560001</v>
      </c>
      <c r="M2134">
        <v>25.379999000000002</v>
      </c>
      <c r="N2134">
        <v>36.240001999999997</v>
      </c>
    </row>
    <row r="2135" spans="1:14" x14ac:dyDescent="0.2">
      <c r="A2135" s="1">
        <v>41988</v>
      </c>
      <c r="B2135">
        <v>108.230003</v>
      </c>
      <c r="C2135">
        <v>510.990295</v>
      </c>
      <c r="D2135">
        <v>153.05999800000001</v>
      </c>
      <c r="E2135">
        <v>46.669998</v>
      </c>
      <c r="F2135">
        <v>19.57</v>
      </c>
      <c r="G2135">
        <v>14.11</v>
      </c>
      <c r="H2135">
        <v>4.62</v>
      </c>
      <c r="I2135">
        <v>46.459999000000003</v>
      </c>
      <c r="J2135">
        <v>16.850000000000001</v>
      </c>
      <c r="K2135">
        <v>41.110000999999997</v>
      </c>
      <c r="L2135">
        <v>33.299999</v>
      </c>
      <c r="M2135">
        <v>24.92</v>
      </c>
      <c r="N2135">
        <v>34.939999</v>
      </c>
    </row>
    <row r="2136" spans="1:14" x14ac:dyDescent="0.2">
      <c r="A2136" s="1">
        <v>41989</v>
      </c>
      <c r="B2136">
        <v>106.75</v>
      </c>
      <c r="C2136">
        <v>492.680969</v>
      </c>
      <c r="D2136">
        <v>151.41000399999999</v>
      </c>
      <c r="E2136">
        <v>45.16</v>
      </c>
      <c r="F2136">
        <v>19.350000000000001</v>
      </c>
      <c r="G2136">
        <v>14.23</v>
      </c>
      <c r="H2136">
        <v>4.74</v>
      </c>
      <c r="I2136">
        <v>46.91</v>
      </c>
      <c r="J2136">
        <v>16.719999000000001</v>
      </c>
      <c r="K2136">
        <v>40.630001</v>
      </c>
      <c r="L2136">
        <v>33.950001</v>
      </c>
      <c r="M2136">
        <v>24.84</v>
      </c>
      <c r="N2136">
        <v>35.759998000000003</v>
      </c>
    </row>
    <row r="2137" spans="1:14" x14ac:dyDescent="0.2">
      <c r="A2137" s="1">
        <v>41990</v>
      </c>
      <c r="B2137">
        <v>109.410004</v>
      </c>
      <c r="C2137">
        <v>502.12902800000001</v>
      </c>
      <c r="D2137">
        <v>151.929993</v>
      </c>
      <c r="E2137">
        <v>45.740001999999997</v>
      </c>
      <c r="F2137">
        <v>20.139999</v>
      </c>
      <c r="G2137">
        <v>14.3</v>
      </c>
      <c r="H2137">
        <v>4.71</v>
      </c>
      <c r="I2137">
        <v>46.700001</v>
      </c>
      <c r="J2137">
        <v>17.260000000000002</v>
      </c>
      <c r="K2137">
        <v>41.16</v>
      </c>
      <c r="L2137">
        <v>34.43</v>
      </c>
      <c r="M2137">
        <v>25.27</v>
      </c>
      <c r="N2137">
        <v>37.689999</v>
      </c>
    </row>
    <row r="2138" spans="1:14" x14ac:dyDescent="0.2">
      <c r="A2138" s="1">
        <v>41991</v>
      </c>
      <c r="B2138">
        <v>112.650002</v>
      </c>
      <c r="C2138">
        <v>508.30505399999998</v>
      </c>
      <c r="D2138">
        <v>157.679993</v>
      </c>
      <c r="E2138">
        <v>47.52</v>
      </c>
      <c r="F2138">
        <v>20.219999000000001</v>
      </c>
      <c r="G2138">
        <v>14.79</v>
      </c>
      <c r="H2138">
        <v>4.7300000000000004</v>
      </c>
      <c r="I2138">
        <v>47.080002</v>
      </c>
      <c r="J2138">
        <v>17.530000999999999</v>
      </c>
      <c r="K2138">
        <v>45.349997999999999</v>
      </c>
      <c r="L2138">
        <v>35.340000000000003</v>
      </c>
      <c r="M2138">
        <v>25.889999</v>
      </c>
      <c r="N2138">
        <v>38.32</v>
      </c>
    </row>
    <row r="2139" spans="1:14" x14ac:dyDescent="0.2">
      <c r="A2139" s="1">
        <v>41992</v>
      </c>
      <c r="B2139">
        <v>111.779999</v>
      </c>
      <c r="C2139">
        <v>513.52636700000005</v>
      </c>
      <c r="D2139">
        <v>158.509995</v>
      </c>
      <c r="E2139">
        <v>47.66</v>
      </c>
      <c r="F2139">
        <v>20.420000000000002</v>
      </c>
      <c r="G2139">
        <v>14.93</v>
      </c>
      <c r="H2139">
        <v>4.74</v>
      </c>
      <c r="I2139">
        <v>47.540000999999997</v>
      </c>
      <c r="J2139">
        <v>17.620000999999998</v>
      </c>
      <c r="K2139">
        <v>46</v>
      </c>
      <c r="L2139">
        <v>35.090000000000003</v>
      </c>
      <c r="M2139">
        <v>25.799999</v>
      </c>
      <c r="N2139">
        <v>39.400002000000001</v>
      </c>
    </row>
    <row r="2140" spans="1:14" x14ac:dyDescent="0.2">
      <c r="A2140" s="1">
        <v>41995</v>
      </c>
      <c r="B2140">
        <v>112.94000200000001</v>
      </c>
      <c r="C2140">
        <v>521.99975600000005</v>
      </c>
      <c r="D2140">
        <v>161.44000199999999</v>
      </c>
      <c r="E2140">
        <v>47.98</v>
      </c>
      <c r="F2140">
        <v>20.780000999999999</v>
      </c>
      <c r="G2140">
        <v>15.03</v>
      </c>
      <c r="H2140">
        <v>4.75</v>
      </c>
      <c r="I2140">
        <v>47.779998999999997</v>
      </c>
      <c r="J2140">
        <v>17.709999</v>
      </c>
      <c r="K2140">
        <v>45.650002000000001</v>
      </c>
      <c r="L2140">
        <v>35.049999</v>
      </c>
      <c r="M2140">
        <v>25.85</v>
      </c>
      <c r="N2140">
        <v>39.099997999999999</v>
      </c>
    </row>
    <row r="2141" spans="1:14" x14ac:dyDescent="0.2">
      <c r="A2141" s="1">
        <v>41996</v>
      </c>
      <c r="B2141">
        <v>112.540001</v>
      </c>
      <c r="C2141">
        <v>527.68847700000003</v>
      </c>
      <c r="D2141">
        <v>162.240005</v>
      </c>
      <c r="E2141">
        <v>48.450001</v>
      </c>
      <c r="F2141">
        <v>20.65</v>
      </c>
      <c r="G2141">
        <v>15.09</v>
      </c>
      <c r="H2141">
        <v>4.72</v>
      </c>
      <c r="I2141">
        <v>47.529998999999997</v>
      </c>
      <c r="J2141">
        <v>17.93</v>
      </c>
      <c r="K2141">
        <v>46.009998000000003</v>
      </c>
      <c r="L2141">
        <v>34.700001</v>
      </c>
      <c r="M2141">
        <v>25.959999</v>
      </c>
      <c r="N2141">
        <v>39.119999</v>
      </c>
    </row>
    <row r="2142" spans="1:14" x14ac:dyDescent="0.2">
      <c r="A2142" s="1">
        <v>41997</v>
      </c>
      <c r="B2142">
        <v>112.010002</v>
      </c>
      <c r="C2142">
        <v>525.87841800000001</v>
      </c>
      <c r="D2142">
        <v>161.820007</v>
      </c>
      <c r="E2142">
        <v>48.139999000000003</v>
      </c>
      <c r="F2142">
        <v>20.57</v>
      </c>
      <c r="G2142">
        <v>15.13</v>
      </c>
      <c r="H2142">
        <v>4.7300000000000004</v>
      </c>
      <c r="I2142">
        <v>47.709999000000003</v>
      </c>
      <c r="J2142">
        <v>17.98</v>
      </c>
      <c r="K2142">
        <v>46.23</v>
      </c>
      <c r="L2142">
        <v>34.650002000000001</v>
      </c>
      <c r="M2142">
        <v>25.950001</v>
      </c>
      <c r="N2142">
        <v>38.950001</v>
      </c>
    </row>
    <row r="2143" spans="1:14" x14ac:dyDescent="0.2">
      <c r="A2143" s="1">
        <v>41999</v>
      </c>
      <c r="B2143">
        <v>113.989998</v>
      </c>
      <c r="C2143">
        <v>531.10968000000003</v>
      </c>
      <c r="D2143">
        <v>162.33999600000001</v>
      </c>
      <c r="E2143">
        <v>47.880001</v>
      </c>
      <c r="F2143">
        <v>20.59</v>
      </c>
      <c r="G2143">
        <v>15.2</v>
      </c>
      <c r="H2143">
        <v>4.74</v>
      </c>
      <c r="I2143">
        <v>48.02</v>
      </c>
      <c r="J2143">
        <v>17.98</v>
      </c>
      <c r="K2143">
        <v>46.099997999999999</v>
      </c>
      <c r="L2143">
        <v>34.849997999999999</v>
      </c>
      <c r="M2143">
        <v>25.969999000000001</v>
      </c>
      <c r="N2143">
        <v>38.979999999999997</v>
      </c>
    </row>
    <row r="2144" spans="1:14" x14ac:dyDescent="0.2">
      <c r="A2144" s="1">
        <v>42002</v>
      </c>
      <c r="B2144">
        <v>113.910004</v>
      </c>
      <c r="C2144">
        <v>527.42993200000001</v>
      </c>
      <c r="D2144">
        <v>160.509995</v>
      </c>
      <c r="E2144">
        <v>47.450001</v>
      </c>
      <c r="F2144">
        <v>20.559999000000001</v>
      </c>
      <c r="G2144">
        <v>15</v>
      </c>
      <c r="H2144">
        <v>4.6900000000000004</v>
      </c>
      <c r="I2144">
        <v>47.970001000000003</v>
      </c>
      <c r="J2144">
        <v>18.110001</v>
      </c>
      <c r="K2144">
        <v>45.610000999999997</v>
      </c>
      <c r="L2144">
        <v>34.669998</v>
      </c>
      <c r="M2144">
        <v>25.530000999999999</v>
      </c>
      <c r="N2144">
        <v>39.029998999999997</v>
      </c>
    </row>
    <row r="2145" spans="1:14" x14ac:dyDescent="0.2">
      <c r="A2145" s="1">
        <v>42003</v>
      </c>
      <c r="B2145">
        <v>112.519997</v>
      </c>
      <c r="C2145">
        <v>527.519409</v>
      </c>
      <c r="D2145">
        <v>160.050003</v>
      </c>
      <c r="E2145">
        <v>47.02</v>
      </c>
      <c r="F2145">
        <v>20.370000999999998</v>
      </c>
      <c r="G2145">
        <v>15.04</v>
      </c>
      <c r="H2145">
        <v>4.67</v>
      </c>
      <c r="I2145">
        <v>47.400002000000001</v>
      </c>
      <c r="J2145">
        <v>18.129999000000002</v>
      </c>
      <c r="K2145">
        <v>45.34</v>
      </c>
      <c r="L2145">
        <v>34.389999000000003</v>
      </c>
      <c r="M2145">
        <v>25.309999000000001</v>
      </c>
      <c r="N2145">
        <v>38.360000999999997</v>
      </c>
    </row>
    <row r="2146" spans="1:14" x14ac:dyDescent="0.2">
      <c r="A2146" s="1">
        <v>42004</v>
      </c>
      <c r="B2146">
        <v>110.379997</v>
      </c>
      <c r="C2146">
        <v>523.52142300000003</v>
      </c>
      <c r="D2146">
        <v>160.44000199999999</v>
      </c>
      <c r="E2146">
        <v>46.450001</v>
      </c>
      <c r="F2146">
        <v>20.049999</v>
      </c>
      <c r="G2146">
        <v>15.01</v>
      </c>
      <c r="H2146">
        <v>4.6399999999999997</v>
      </c>
      <c r="I2146">
        <v>47.23</v>
      </c>
      <c r="J2146">
        <v>17.889999</v>
      </c>
      <c r="K2146">
        <v>44.970001000000003</v>
      </c>
      <c r="L2146">
        <v>34.169998</v>
      </c>
      <c r="M2146">
        <v>25.08</v>
      </c>
      <c r="N2146">
        <v>38.119999</v>
      </c>
    </row>
    <row r="2147" spans="1:14" x14ac:dyDescent="0.2">
      <c r="A2147" s="1">
        <v>42006</v>
      </c>
      <c r="B2147">
        <v>109.33000199999999</v>
      </c>
      <c r="C2147">
        <v>521.93774399999995</v>
      </c>
      <c r="D2147">
        <v>162.05999800000001</v>
      </c>
      <c r="E2147">
        <v>46.759998000000003</v>
      </c>
      <c r="F2147">
        <v>20.129999000000002</v>
      </c>
      <c r="G2147">
        <v>14.92</v>
      </c>
      <c r="H2147">
        <v>4.6500000000000004</v>
      </c>
      <c r="I2147">
        <v>47.07</v>
      </c>
      <c r="J2147">
        <v>17.899999999999999</v>
      </c>
      <c r="K2147">
        <v>44.330002</v>
      </c>
      <c r="L2147">
        <v>34.029998999999997</v>
      </c>
      <c r="M2147">
        <v>24.99</v>
      </c>
      <c r="N2147">
        <v>38.119999</v>
      </c>
    </row>
    <row r="2148" spans="1:14" x14ac:dyDescent="0.2">
      <c r="A2148" s="1">
        <v>42009</v>
      </c>
      <c r="B2148">
        <v>106.25</v>
      </c>
      <c r="C2148">
        <v>511.05761699999999</v>
      </c>
      <c r="D2148">
        <v>159.509995</v>
      </c>
      <c r="E2148">
        <v>46.330002</v>
      </c>
      <c r="F2148">
        <v>19.790001</v>
      </c>
      <c r="G2148">
        <v>14.31</v>
      </c>
      <c r="H2148">
        <v>4.5199999999999996</v>
      </c>
      <c r="I2148">
        <v>45.990001999999997</v>
      </c>
      <c r="J2148">
        <v>17.379999000000002</v>
      </c>
      <c r="K2148">
        <v>43.59</v>
      </c>
      <c r="L2148">
        <v>32.830002</v>
      </c>
      <c r="M2148">
        <v>24.24</v>
      </c>
      <c r="N2148">
        <v>36.099997999999999</v>
      </c>
    </row>
    <row r="2149" spans="1:14" x14ac:dyDescent="0.2">
      <c r="A2149" s="1">
        <v>42010</v>
      </c>
      <c r="B2149">
        <v>106.260002</v>
      </c>
      <c r="C2149">
        <v>499.21279900000002</v>
      </c>
      <c r="D2149">
        <v>156.070007</v>
      </c>
      <c r="E2149">
        <v>45.650002000000001</v>
      </c>
      <c r="F2149">
        <v>19.190000999999999</v>
      </c>
      <c r="G2149">
        <v>14</v>
      </c>
      <c r="H2149">
        <v>4.38</v>
      </c>
      <c r="I2149">
        <v>45.32</v>
      </c>
      <c r="J2149">
        <v>16.860001</v>
      </c>
      <c r="K2149">
        <v>43.139999000000003</v>
      </c>
      <c r="L2149">
        <v>32.619999</v>
      </c>
      <c r="M2149">
        <v>23.809999000000001</v>
      </c>
      <c r="N2149">
        <v>35.830002</v>
      </c>
    </row>
    <row r="2150" spans="1:14" x14ac:dyDescent="0.2">
      <c r="A2150" s="1">
        <v>42011</v>
      </c>
      <c r="B2150">
        <v>107.75</v>
      </c>
      <c r="C2150">
        <v>498.35751299999998</v>
      </c>
      <c r="D2150">
        <v>155.050003</v>
      </c>
      <c r="E2150">
        <v>46.23</v>
      </c>
      <c r="F2150">
        <v>19.139999</v>
      </c>
      <c r="G2150">
        <v>14.04</v>
      </c>
      <c r="H2150">
        <v>4.3899999999999997</v>
      </c>
      <c r="I2150">
        <v>45.669998</v>
      </c>
      <c r="J2150">
        <v>16.940000999999999</v>
      </c>
      <c r="K2150">
        <v>43.150002000000001</v>
      </c>
      <c r="L2150">
        <v>32.840000000000003</v>
      </c>
      <c r="M2150">
        <v>23.790001</v>
      </c>
      <c r="N2150">
        <v>35.919998</v>
      </c>
    </row>
    <row r="2151" spans="1:14" x14ac:dyDescent="0.2">
      <c r="A2151" s="1">
        <v>42012</v>
      </c>
      <c r="B2151">
        <v>111.889999</v>
      </c>
      <c r="C2151">
        <v>499.92886399999998</v>
      </c>
      <c r="D2151">
        <v>158.41999799999999</v>
      </c>
      <c r="E2151">
        <v>47.59</v>
      </c>
      <c r="F2151">
        <v>19.860001</v>
      </c>
      <c r="G2151">
        <v>14.28</v>
      </c>
      <c r="H2151">
        <v>4.4400000000000004</v>
      </c>
      <c r="I2151">
        <v>45.82</v>
      </c>
      <c r="J2151">
        <v>17.290001</v>
      </c>
      <c r="K2151">
        <v>43.41</v>
      </c>
      <c r="L2151">
        <v>33.990001999999997</v>
      </c>
      <c r="M2151">
        <v>23.610001</v>
      </c>
      <c r="N2151">
        <v>36.729999999999997</v>
      </c>
    </row>
    <row r="2152" spans="1:14" x14ac:dyDescent="0.2">
      <c r="A2152" s="1">
        <v>42013</v>
      </c>
      <c r="B2152">
        <v>112.010002</v>
      </c>
      <c r="C2152">
        <v>493.454498</v>
      </c>
      <c r="D2152">
        <v>159.11000100000001</v>
      </c>
      <c r="E2152">
        <v>47.189999</v>
      </c>
      <c r="F2152">
        <v>19.940000999999999</v>
      </c>
      <c r="G2152">
        <v>14.04</v>
      </c>
      <c r="H2152">
        <v>4.43</v>
      </c>
      <c r="I2152">
        <v>45.580002</v>
      </c>
      <c r="J2152">
        <v>16.98</v>
      </c>
      <c r="K2152">
        <v>43.389999000000003</v>
      </c>
      <c r="L2152">
        <v>34.009998000000003</v>
      </c>
      <c r="M2152">
        <v>23.209999</v>
      </c>
      <c r="N2152">
        <v>36.580002</v>
      </c>
    </row>
    <row r="2153" spans="1:14" x14ac:dyDescent="0.2">
      <c r="A2153" s="1">
        <v>42016</v>
      </c>
      <c r="B2153">
        <v>109.25</v>
      </c>
      <c r="C2153">
        <v>489.854309</v>
      </c>
      <c r="D2153">
        <v>156.44000199999999</v>
      </c>
      <c r="E2153">
        <v>46.599997999999999</v>
      </c>
      <c r="F2153">
        <v>19.690000999999999</v>
      </c>
      <c r="G2153">
        <v>14.03</v>
      </c>
      <c r="H2153">
        <v>4.41</v>
      </c>
      <c r="I2153">
        <v>45.619999</v>
      </c>
      <c r="J2153">
        <v>16.68</v>
      </c>
      <c r="K2153">
        <v>43.27</v>
      </c>
      <c r="L2153">
        <v>34.32</v>
      </c>
      <c r="M2153">
        <v>23.08</v>
      </c>
      <c r="N2153">
        <v>36.049999</v>
      </c>
    </row>
    <row r="2154" spans="1:14" x14ac:dyDescent="0.2">
      <c r="A2154" s="1">
        <v>42017</v>
      </c>
      <c r="B2154">
        <v>110.220001</v>
      </c>
      <c r="C2154">
        <v>493.46444700000001</v>
      </c>
      <c r="D2154">
        <v>156.80999800000001</v>
      </c>
      <c r="E2154">
        <v>46.360000999999997</v>
      </c>
      <c r="F2154">
        <v>19.66</v>
      </c>
      <c r="G2154">
        <v>14.02</v>
      </c>
      <c r="H2154">
        <v>4.41</v>
      </c>
      <c r="I2154">
        <v>45.709999000000003</v>
      </c>
      <c r="J2154">
        <v>16.450001</v>
      </c>
      <c r="K2154">
        <v>42.93</v>
      </c>
      <c r="L2154">
        <v>34.490001999999997</v>
      </c>
      <c r="M2154">
        <v>23.120000999999998</v>
      </c>
      <c r="N2154">
        <v>35.959999000000003</v>
      </c>
    </row>
    <row r="2155" spans="1:14" x14ac:dyDescent="0.2">
      <c r="A2155" s="1">
        <v>42018</v>
      </c>
      <c r="B2155">
        <v>109.800003</v>
      </c>
      <c r="C2155">
        <v>498.128784</v>
      </c>
      <c r="D2155">
        <v>155.800003</v>
      </c>
      <c r="E2155">
        <v>45.959999000000003</v>
      </c>
      <c r="F2155">
        <v>19.739999999999998</v>
      </c>
      <c r="G2155">
        <v>13.81</v>
      </c>
      <c r="H2155">
        <v>4.42</v>
      </c>
      <c r="I2155">
        <v>45.240001999999997</v>
      </c>
      <c r="J2155">
        <v>16.040001</v>
      </c>
      <c r="K2155">
        <v>43.060001</v>
      </c>
      <c r="L2155">
        <v>34.409999999999997</v>
      </c>
      <c r="M2155">
        <v>22.809999000000001</v>
      </c>
      <c r="N2155">
        <v>35.669998</v>
      </c>
    </row>
    <row r="2156" spans="1:14" x14ac:dyDescent="0.2">
      <c r="A2156" s="1">
        <v>42019</v>
      </c>
      <c r="B2156">
        <v>106.82</v>
      </c>
      <c r="C2156">
        <v>499.04373199999998</v>
      </c>
      <c r="D2156">
        <v>154.570007</v>
      </c>
      <c r="E2156">
        <v>45.48</v>
      </c>
      <c r="F2156">
        <v>19.600000000000001</v>
      </c>
      <c r="G2156">
        <v>13.8</v>
      </c>
      <c r="H2156">
        <v>4.4400000000000004</v>
      </c>
      <c r="I2156">
        <v>45.259998000000003</v>
      </c>
      <c r="J2156">
        <v>15.2</v>
      </c>
      <c r="K2156">
        <v>42.630001</v>
      </c>
      <c r="L2156">
        <v>34.32</v>
      </c>
      <c r="M2156">
        <v>23.219999000000001</v>
      </c>
      <c r="N2156">
        <v>35.729999999999997</v>
      </c>
    </row>
    <row r="2157" spans="1:14" x14ac:dyDescent="0.2">
      <c r="A2157" s="1">
        <v>42020</v>
      </c>
      <c r="B2157">
        <v>105.989998</v>
      </c>
      <c r="C2157">
        <v>505.29931599999998</v>
      </c>
      <c r="D2157">
        <v>157.13999899999999</v>
      </c>
      <c r="E2157">
        <v>46.240001999999997</v>
      </c>
      <c r="F2157">
        <v>19.959999</v>
      </c>
      <c r="G2157">
        <v>13.63</v>
      </c>
      <c r="H2157">
        <v>4.51</v>
      </c>
      <c r="I2157">
        <v>45.240001999999997</v>
      </c>
      <c r="J2157">
        <v>15.38</v>
      </c>
      <c r="K2157">
        <v>43.509998000000003</v>
      </c>
      <c r="L2157">
        <v>34.590000000000003</v>
      </c>
      <c r="M2157">
        <v>22.049999</v>
      </c>
      <c r="N2157">
        <v>37.860000999999997</v>
      </c>
    </row>
    <row r="2158" spans="1:14" x14ac:dyDescent="0.2">
      <c r="A2158" s="1">
        <v>42024</v>
      </c>
      <c r="B2158">
        <v>108.720001</v>
      </c>
      <c r="C2158">
        <v>504.12576300000001</v>
      </c>
      <c r="D2158">
        <v>156.949997</v>
      </c>
      <c r="E2158">
        <v>46.389999000000003</v>
      </c>
      <c r="F2158">
        <v>20.02</v>
      </c>
      <c r="G2158">
        <v>14.24</v>
      </c>
      <c r="H2158">
        <v>4.5999999999999996</v>
      </c>
      <c r="I2158">
        <v>45.360000999999997</v>
      </c>
      <c r="J2158">
        <v>15.26</v>
      </c>
      <c r="K2158">
        <v>43.900002000000001</v>
      </c>
      <c r="L2158">
        <v>35.020000000000003</v>
      </c>
      <c r="M2158">
        <v>21.99</v>
      </c>
      <c r="N2158">
        <v>37.689999</v>
      </c>
    </row>
    <row r="2159" spans="1:14" x14ac:dyDescent="0.2">
      <c r="A2159" s="1">
        <v>42025</v>
      </c>
      <c r="B2159">
        <v>109.550003</v>
      </c>
      <c r="C2159">
        <v>515.20477300000005</v>
      </c>
      <c r="D2159">
        <v>152.08999600000001</v>
      </c>
      <c r="E2159">
        <v>45.919998</v>
      </c>
      <c r="F2159">
        <v>20.299999</v>
      </c>
      <c r="G2159">
        <v>14.41</v>
      </c>
      <c r="H2159">
        <v>4.54</v>
      </c>
      <c r="I2159">
        <v>45.759998000000003</v>
      </c>
      <c r="J2159">
        <v>15.41</v>
      </c>
      <c r="K2159">
        <v>43.490001999999997</v>
      </c>
      <c r="L2159">
        <v>36.029998999999997</v>
      </c>
      <c r="M2159">
        <v>22.51</v>
      </c>
      <c r="N2159">
        <v>38.82</v>
      </c>
    </row>
    <row r="2160" spans="1:14" x14ac:dyDescent="0.2">
      <c r="A2160" s="1">
        <v>42026</v>
      </c>
      <c r="B2160">
        <v>112.400002</v>
      </c>
      <c r="C2160">
        <v>531.46533199999999</v>
      </c>
      <c r="D2160">
        <v>155.38999899999999</v>
      </c>
      <c r="E2160">
        <v>47.130001</v>
      </c>
      <c r="F2160">
        <v>20.65</v>
      </c>
      <c r="G2160">
        <v>14.73</v>
      </c>
      <c r="H2160">
        <v>4.57</v>
      </c>
      <c r="I2160">
        <v>46.84</v>
      </c>
      <c r="J2160">
        <v>16.09</v>
      </c>
      <c r="K2160">
        <v>44.049999</v>
      </c>
      <c r="L2160">
        <v>36.009998000000003</v>
      </c>
      <c r="M2160">
        <v>22.82</v>
      </c>
      <c r="N2160">
        <v>38.979999999999997</v>
      </c>
    </row>
    <row r="2161" spans="1:14" x14ac:dyDescent="0.2">
      <c r="A2161" s="1">
        <v>42027</v>
      </c>
      <c r="B2161">
        <v>112.980003</v>
      </c>
      <c r="C2161">
        <v>536.99487299999998</v>
      </c>
      <c r="D2161">
        <v>155.86999499999999</v>
      </c>
      <c r="E2161">
        <v>47.18</v>
      </c>
      <c r="F2161">
        <v>20.709999</v>
      </c>
      <c r="G2161">
        <v>14.55</v>
      </c>
      <c r="H2161">
        <v>4.49</v>
      </c>
      <c r="I2161">
        <v>46.830002</v>
      </c>
      <c r="J2161">
        <v>15.73</v>
      </c>
      <c r="K2161">
        <v>44.189999</v>
      </c>
      <c r="L2161">
        <v>35.93</v>
      </c>
      <c r="M2161">
        <v>21.860001</v>
      </c>
      <c r="N2161">
        <v>38.900002000000001</v>
      </c>
    </row>
    <row r="2162" spans="1:14" x14ac:dyDescent="0.2">
      <c r="A2162" s="1">
        <v>42030</v>
      </c>
      <c r="B2162">
        <v>113.099998</v>
      </c>
      <c r="C2162">
        <v>532.28082300000005</v>
      </c>
      <c r="D2162">
        <v>156.36000100000001</v>
      </c>
      <c r="E2162">
        <v>47.009998000000003</v>
      </c>
      <c r="F2162">
        <v>20.620000999999998</v>
      </c>
      <c r="G2162">
        <v>14.61</v>
      </c>
      <c r="H2162">
        <v>4.58</v>
      </c>
      <c r="I2162">
        <v>47.310001</v>
      </c>
      <c r="J2162">
        <v>15.85</v>
      </c>
      <c r="K2162">
        <v>43.900002000000001</v>
      </c>
      <c r="L2162">
        <v>36.009998000000003</v>
      </c>
      <c r="M2162">
        <v>21.73</v>
      </c>
      <c r="N2162">
        <v>39.919998</v>
      </c>
    </row>
    <row r="2163" spans="1:14" x14ac:dyDescent="0.2">
      <c r="A2163" s="1">
        <v>42031</v>
      </c>
      <c r="B2163">
        <v>109.139999</v>
      </c>
      <c r="C2163">
        <v>515.79156499999999</v>
      </c>
      <c r="D2163">
        <v>153.66999799999999</v>
      </c>
      <c r="E2163">
        <v>42.66</v>
      </c>
      <c r="F2163">
        <v>19.629999000000002</v>
      </c>
      <c r="G2163">
        <v>14.56</v>
      </c>
      <c r="H2163">
        <v>4.55</v>
      </c>
      <c r="I2163">
        <v>46.970001000000003</v>
      </c>
      <c r="J2163">
        <v>15.63</v>
      </c>
      <c r="K2163">
        <v>43.400002000000001</v>
      </c>
      <c r="L2163">
        <v>35.909999999999997</v>
      </c>
      <c r="M2163">
        <v>21.620000999999998</v>
      </c>
      <c r="N2163">
        <v>40.209999000000003</v>
      </c>
    </row>
    <row r="2164" spans="1:14" x14ac:dyDescent="0.2">
      <c r="A2164" s="1">
        <v>42032</v>
      </c>
      <c r="B2164">
        <v>115.30999799999999</v>
      </c>
      <c r="C2164">
        <v>507.20880099999999</v>
      </c>
      <c r="D2164">
        <v>151.550003</v>
      </c>
      <c r="E2164">
        <v>41.189999</v>
      </c>
      <c r="F2164">
        <v>19.309999000000001</v>
      </c>
      <c r="G2164">
        <v>14.19</v>
      </c>
      <c r="H2164">
        <v>4.4400000000000004</v>
      </c>
      <c r="I2164">
        <v>46.509998000000003</v>
      </c>
      <c r="J2164">
        <v>15.2</v>
      </c>
      <c r="K2164">
        <v>42.689999</v>
      </c>
      <c r="L2164">
        <v>35.540000999999997</v>
      </c>
      <c r="M2164">
        <v>21.030000999999999</v>
      </c>
      <c r="N2164">
        <v>38.880001</v>
      </c>
    </row>
    <row r="2165" spans="1:14" x14ac:dyDescent="0.2">
      <c r="A2165" s="1">
        <v>42033</v>
      </c>
      <c r="B2165">
        <v>118.900002</v>
      </c>
      <c r="C2165">
        <v>507.86520400000001</v>
      </c>
      <c r="D2165">
        <v>155.479996</v>
      </c>
      <c r="E2165">
        <v>42.009998000000003</v>
      </c>
      <c r="F2165">
        <v>19.780000999999999</v>
      </c>
      <c r="G2165">
        <v>14.32</v>
      </c>
      <c r="H2165">
        <v>4.51</v>
      </c>
      <c r="I2165">
        <v>46.68</v>
      </c>
      <c r="J2165">
        <v>15.43</v>
      </c>
      <c r="K2165">
        <v>42.860000999999997</v>
      </c>
      <c r="L2165">
        <v>35.939999</v>
      </c>
      <c r="M2165">
        <v>21.299999</v>
      </c>
      <c r="N2165">
        <v>38.75</v>
      </c>
    </row>
    <row r="2166" spans="1:14" x14ac:dyDescent="0.2">
      <c r="A2166" s="1">
        <v>42034</v>
      </c>
      <c r="B2166">
        <v>117.160004</v>
      </c>
      <c r="C2166">
        <v>531.594604</v>
      </c>
      <c r="D2166">
        <v>153.30999800000001</v>
      </c>
      <c r="E2166">
        <v>40.400002000000001</v>
      </c>
      <c r="F2166">
        <v>19.200001</v>
      </c>
      <c r="G2166">
        <v>14.04</v>
      </c>
      <c r="H2166">
        <v>4.3899999999999997</v>
      </c>
      <c r="I2166">
        <v>45.720001000000003</v>
      </c>
      <c r="J2166">
        <v>15.15</v>
      </c>
      <c r="K2166">
        <v>41.889999000000003</v>
      </c>
      <c r="L2166">
        <v>35.130001</v>
      </c>
      <c r="M2166">
        <v>21.040001</v>
      </c>
      <c r="N2166">
        <v>38.830002</v>
      </c>
    </row>
    <row r="2167" spans="1:14" x14ac:dyDescent="0.2">
      <c r="A2167" s="1">
        <v>42037</v>
      </c>
      <c r="B2167">
        <v>118.629997</v>
      </c>
      <c r="C2167">
        <v>525.58764599999995</v>
      </c>
      <c r="D2167">
        <v>154.66000399999999</v>
      </c>
      <c r="E2167">
        <v>41.279998999999997</v>
      </c>
      <c r="F2167">
        <v>19.620000999999998</v>
      </c>
      <c r="G2167">
        <v>14.27</v>
      </c>
      <c r="H2167">
        <v>4.42</v>
      </c>
      <c r="I2167">
        <v>46.09</v>
      </c>
      <c r="J2167">
        <v>15.46</v>
      </c>
      <c r="K2167">
        <v>42.68</v>
      </c>
      <c r="L2167">
        <v>35.18</v>
      </c>
      <c r="M2167">
        <v>21.459999</v>
      </c>
      <c r="N2167">
        <v>39.860000999999997</v>
      </c>
    </row>
    <row r="2168" spans="1:14" x14ac:dyDescent="0.2">
      <c r="A2168" s="1">
        <v>42038</v>
      </c>
      <c r="B2168">
        <v>118.650002</v>
      </c>
      <c r="C2168">
        <v>526.34350600000005</v>
      </c>
      <c r="D2168">
        <v>158.470001</v>
      </c>
      <c r="E2168">
        <v>41.599997999999999</v>
      </c>
      <c r="F2168">
        <v>20.110001</v>
      </c>
      <c r="G2168">
        <v>15.24</v>
      </c>
      <c r="H2168">
        <v>4.57</v>
      </c>
      <c r="I2168">
        <v>46.849997999999999</v>
      </c>
      <c r="J2168">
        <v>15.89</v>
      </c>
      <c r="K2168">
        <v>43.040000999999997</v>
      </c>
      <c r="L2168">
        <v>35.909999999999997</v>
      </c>
      <c r="M2168">
        <v>21.91</v>
      </c>
      <c r="N2168">
        <v>41.099997999999999</v>
      </c>
    </row>
    <row r="2169" spans="1:14" x14ac:dyDescent="0.2">
      <c r="A2169" s="1">
        <v>42039</v>
      </c>
      <c r="B2169">
        <v>119.55999799999999</v>
      </c>
      <c r="C2169">
        <v>519.89898700000003</v>
      </c>
      <c r="D2169">
        <v>156.96000699999999</v>
      </c>
      <c r="E2169">
        <v>41.84</v>
      </c>
      <c r="F2169">
        <v>20.16</v>
      </c>
      <c r="G2169">
        <v>15.04</v>
      </c>
      <c r="H2169">
        <v>4.4800000000000004</v>
      </c>
      <c r="I2169">
        <v>46.700001</v>
      </c>
      <c r="J2169">
        <v>15.79</v>
      </c>
      <c r="K2169">
        <v>42.419998</v>
      </c>
      <c r="L2169">
        <v>35.75</v>
      </c>
      <c r="M2169">
        <v>21.809999000000001</v>
      </c>
      <c r="N2169">
        <v>40.450001</v>
      </c>
    </row>
    <row r="2170" spans="1:14" x14ac:dyDescent="0.2">
      <c r="A2170" s="1">
        <v>42040</v>
      </c>
      <c r="B2170">
        <v>119.94000200000001</v>
      </c>
      <c r="C2170">
        <v>524.69256600000006</v>
      </c>
      <c r="D2170">
        <v>157.91000399999999</v>
      </c>
      <c r="E2170">
        <v>42.450001</v>
      </c>
      <c r="F2170">
        <v>20.49</v>
      </c>
      <c r="G2170">
        <v>15.26</v>
      </c>
      <c r="H2170">
        <v>4.6100000000000003</v>
      </c>
      <c r="I2170">
        <v>47.07</v>
      </c>
      <c r="J2170">
        <v>15.97</v>
      </c>
      <c r="K2170">
        <v>43.16</v>
      </c>
      <c r="L2170">
        <v>35.18</v>
      </c>
      <c r="M2170">
        <v>21.950001</v>
      </c>
      <c r="N2170">
        <v>41.380001</v>
      </c>
    </row>
    <row r="2171" spans="1:14" x14ac:dyDescent="0.2">
      <c r="A2171" s="1">
        <v>42041</v>
      </c>
      <c r="B2171">
        <v>118.93</v>
      </c>
      <c r="C2171">
        <v>528.09387200000003</v>
      </c>
      <c r="D2171">
        <v>156.720001</v>
      </c>
      <c r="E2171">
        <v>42.41</v>
      </c>
      <c r="F2171">
        <v>20.399999999999999</v>
      </c>
      <c r="G2171">
        <v>15.45</v>
      </c>
      <c r="H2171">
        <v>4.58</v>
      </c>
      <c r="I2171">
        <v>47.080002</v>
      </c>
      <c r="J2171">
        <v>16.489999999999998</v>
      </c>
      <c r="K2171">
        <v>42.98</v>
      </c>
      <c r="L2171">
        <v>35.090000000000003</v>
      </c>
      <c r="M2171">
        <v>21.77</v>
      </c>
      <c r="N2171">
        <v>41.169998</v>
      </c>
    </row>
    <row r="2172" spans="1:14" x14ac:dyDescent="0.2">
      <c r="A2172" s="1">
        <v>42044</v>
      </c>
      <c r="B2172">
        <v>119.720001</v>
      </c>
      <c r="C2172">
        <v>524.94122300000004</v>
      </c>
      <c r="D2172">
        <v>155.75</v>
      </c>
      <c r="E2172">
        <v>42.360000999999997</v>
      </c>
      <c r="F2172">
        <v>20.379999000000002</v>
      </c>
      <c r="G2172">
        <v>15.38</v>
      </c>
      <c r="H2172">
        <v>4.53</v>
      </c>
      <c r="I2172">
        <v>46.369999</v>
      </c>
      <c r="J2172">
        <v>16.350000000000001</v>
      </c>
      <c r="K2172">
        <v>43.400002000000001</v>
      </c>
      <c r="L2172">
        <v>34.700001</v>
      </c>
      <c r="M2172">
        <v>21.610001</v>
      </c>
      <c r="N2172">
        <v>41.610000999999997</v>
      </c>
    </row>
    <row r="2173" spans="1:14" x14ac:dyDescent="0.2">
      <c r="A2173" s="1">
        <v>42045</v>
      </c>
      <c r="B2173">
        <v>122.019997</v>
      </c>
      <c r="C2173">
        <v>534.00134300000002</v>
      </c>
      <c r="D2173">
        <v>158.55999800000001</v>
      </c>
      <c r="E2173">
        <v>42.599997999999999</v>
      </c>
      <c r="F2173">
        <v>20.950001</v>
      </c>
      <c r="G2173">
        <v>15.48</v>
      </c>
      <c r="H2173">
        <v>4.55</v>
      </c>
      <c r="I2173">
        <v>45.619999</v>
      </c>
      <c r="J2173">
        <v>16.420000000000002</v>
      </c>
      <c r="K2173">
        <v>43.990001999999997</v>
      </c>
      <c r="L2173">
        <v>35.240001999999997</v>
      </c>
      <c r="M2173">
        <v>21.57</v>
      </c>
      <c r="N2173">
        <v>41.25</v>
      </c>
    </row>
    <row r="2174" spans="1:14" x14ac:dyDescent="0.2">
      <c r="A2174" s="1">
        <v>42046</v>
      </c>
      <c r="B2174">
        <v>124.879997</v>
      </c>
      <c r="C2174">
        <v>533.03668200000004</v>
      </c>
      <c r="D2174">
        <v>158.199997</v>
      </c>
      <c r="E2174">
        <v>42.380001</v>
      </c>
      <c r="F2174">
        <v>20.809999000000001</v>
      </c>
      <c r="G2174">
        <v>15.38</v>
      </c>
      <c r="H2174">
        <v>4.53</v>
      </c>
      <c r="I2174">
        <v>45.419998</v>
      </c>
      <c r="J2174">
        <v>16.360001</v>
      </c>
      <c r="K2174">
        <v>43.360000999999997</v>
      </c>
      <c r="L2174">
        <v>35.029998999999997</v>
      </c>
      <c r="M2174">
        <v>21.41</v>
      </c>
      <c r="N2174">
        <v>40.349997999999999</v>
      </c>
    </row>
    <row r="2175" spans="1:14" x14ac:dyDescent="0.2">
      <c r="A2175" s="1">
        <v>42047</v>
      </c>
      <c r="B2175">
        <v>126.459999</v>
      </c>
      <c r="C2175">
        <v>539.95855700000004</v>
      </c>
      <c r="D2175">
        <v>158.520004</v>
      </c>
      <c r="E2175">
        <v>43.09</v>
      </c>
      <c r="F2175">
        <v>22.299999</v>
      </c>
      <c r="G2175">
        <v>15.65</v>
      </c>
      <c r="H2175">
        <v>4.5599999999999996</v>
      </c>
      <c r="I2175">
        <v>46.139999000000003</v>
      </c>
      <c r="J2175">
        <v>16.670000000000002</v>
      </c>
      <c r="K2175">
        <v>43.889999000000003</v>
      </c>
      <c r="L2175">
        <v>35.709999000000003</v>
      </c>
      <c r="M2175">
        <v>23.42</v>
      </c>
      <c r="N2175">
        <v>41.34</v>
      </c>
    </row>
    <row r="2176" spans="1:14" x14ac:dyDescent="0.2">
      <c r="A2176" s="1">
        <v>42048</v>
      </c>
      <c r="B2176">
        <v>127.08000199999999</v>
      </c>
      <c r="C2176">
        <v>546.00531000000001</v>
      </c>
      <c r="D2176">
        <v>160.39999399999999</v>
      </c>
      <c r="E2176">
        <v>43.869999</v>
      </c>
      <c r="F2176">
        <v>22.309999000000001</v>
      </c>
      <c r="G2176">
        <v>15.77</v>
      </c>
      <c r="H2176">
        <v>4.5999999999999996</v>
      </c>
      <c r="I2176">
        <v>46.130001</v>
      </c>
      <c r="J2176">
        <v>16.610001</v>
      </c>
      <c r="K2176">
        <v>43.93</v>
      </c>
      <c r="L2176">
        <v>35.849997999999999</v>
      </c>
      <c r="M2176">
        <v>23.65</v>
      </c>
      <c r="N2176">
        <v>41.93</v>
      </c>
    </row>
    <row r="2177" spans="1:14" x14ac:dyDescent="0.2">
      <c r="A2177" s="1">
        <v>42052</v>
      </c>
      <c r="B2177">
        <v>127.83000199999999</v>
      </c>
      <c r="C2177">
        <v>539.86908000000005</v>
      </c>
      <c r="D2177">
        <v>160.96000699999999</v>
      </c>
      <c r="E2177">
        <v>43.580002</v>
      </c>
      <c r="F2177">
        <v>22.379999000000002</v>
      </c>
      <c r="G2177">
        <v>15.93</v>
      </c>
      <c r="H2177">
        <v>4.7300000000000004</v>
      </c>
      <c r="I2177">
        <v>46.259998000000003</v>
      </c>
      <c r="J2177">
        <v>16.629999000000002</v>
      </c>
      <c r="K2177">
        <v>43.84</v>
      </c>
      <c r="L2177">
        <v>35.470001000000003</v>
      </c>
      <c r="M2177">
        <v>24.09</v>
      </c>
      <c r="N2177">
        <v>41.779998999999997</v>
      </c>
    </row>
    <row r="2178" spans="1:14" x14ac:dyDescent="0.2">
      <c r="A2178" s="1">
        <v>42053</v>
      </c>
      <c r="B2178">
        <v>128.720001</v>
      </c>
      <c r="C2178">
        <v>536.74627699999996</v>
      </c>
      <c r="D2178">
        <v>162.19000199999999</v>
      </c>
      <c r="E2178">
        <v>43.529998999999997</v>
      </c>
      <c r="F2178">
        <v>22.120000999999998</v>
      </c>
      <c r="G2178">
        <v>16.049999</v>
      </c>
      <c r="H2178">
        <v>4.74</v>
      </c>
      <c r="I2178">
        <v>46.669998</v>
      </c>
      <c r="J2178">
        <v>16.299999</v>
      </c>
      <c r="K2178">
        <v>44.099997999999999</v>
      </c>
      <c r="L2178">
        <v>34.849997999999999</v>
      </c>
      <c r="M2178">
        <v>24.450001</v>
      </c>
      <c r="N2178">
        <v>41.75</v>
      </c>
    </row>
    <row r="2179" spans="1:14" x14ac:dyDescent="0.2">
      <c r="A2179" s="1">
        <v>42054</v>
      </c>
      <c r="B2179">
        <v>128.449997</v>
      </c>
      <c r="C2179">
        <v>539.90130599999998</v>
      </c>
      <c r="D2179">
        <v>163.88999899999999</v>
      </c>
      <c r="E2179">
        <v>43.5</v>
      </c>
      <c r="F2179">
        <v>22.18</v>
      </c>
      <c r="G2179">
        <v>16.049999</v>
      </c>
      <c r="H2179">
        <v>4.7300000000000004</v>
      </c>
      <c r="I2179">
        <v>46.25</v>
      </c>
      <c r="J2179">
        <v>16.209999</v>
      </c>
      <c r="K2179">
        <v>44.110000999999997</v>
      </c>
      <c r="L2179">
        <v>35.220001000000003</v>
      </c>
      <c r="M2179">
        <v>24.34</v>
      </c>
      <c r="N2179">
        <v>41.189999</v>
      </c>
    </row>
    <row r="2180" spans="1:14" x14ac:dyDescent="0.2">
      <c r="A2180" s="1">
        <v>42055</v>
      </c>
      <c r="B2180">
        <v>129.5</v>
      </c>
      <c r="C2180">
        <v>536.00036599999999</v>
      </c>
      <c r="D2180">
        <v>163.64999399999999</v>
      </c>
      <c r="E2180">
        <v>43.860000999999997</v>
      </c>
      <c r="F2180">
        <v>22.34</v>
      </c>
      <c r="G2180">
        <v>16.200001</v>
      </c>
      <c r="H2180">
        <v>4.83</v>
      </c>
      <c r="I2180">
        <v>46.68</v>
      </c>
      <c r="J2180">
        <v>16.379999000000002</v>
      </c>
      <c r="K2180">
        <v>43.77</v>
      </c>
      <c r="L2180">
        <v>35.909999999999997</v>
      </c>
      <c r="M2180">
        <v>25.18</v>
      </c>
      <c r="N2180">
        <v>41.279998999999997</v>
      </c>
    </row>
    <row r="2181" spans="1:14" x14ac:dyDescent="0.2">
      <c r="A2181" s="1">
        <v>42058</v>
      </c>
      <c r="B2181">
        <v>133</v>
      </c>
      <c r="C2181">
        <v>528.99890100000005</v>
      </c>
      <c r="D2181">
        <v>162.91000399999999</v>
      </c>
      <c r="E2181">
        <v>44.150002000000001</v>
      </c>
      <c r="F2181">
        <v>22.16</v>
      </c>
      <c r="G2181">
        <v>16.209999</v>
      </c>
      <c r="H2181">
        <v>4.91</v>
      </c>
      <c r="I2181">
        <v>44.68</v>
      </c>
      <c r="J2181">
        <v>16.200001</v>
      </c>
      <c r="K2181">
        <v>43.779998999999997</v>
      </c>
      <c r="L2181">
        <v>35.979999999999997</v>
      </c>
      <c r="M2181">
        <v>24.639999</v>
      </c>
      <c r="N2181">
        <v>41.220001000000003</v>
      </c>
    </row>
    <row r="2182" spans="1:14" x14ac:dyDescent="0.2">
      <c r="A2182" s="1">
        <v>42059</v>
      </c>
      <c r="B2182">
        <v>132.16999799999999</v>
      </c>
      <c r="C2182">
        <v>533.15600600000005</v>
      </c>
      <c r="D2182">
        <v>164.83000200000001</v>
      </c>
      <c r="E2182">
        <v>44.09</v>
      </c>
      <c r="F2182">
        <v>22.309999000000001</v>
      </c>
      <c r="G2182">
        <v>16.299999</v>
      </c>
      <c r="H2182">
        <v>4.8899999999999997</v>
      </c>
      <c r="I2182">
        <v>45.040000999999997</v>
      </c>
      <c r="J2182">
        <v>16.379999000000002</v>
      </c>
      <c r="K2182">
        <v>43.880001</v>
      </c>
      <c r="L2182">
        <v>34.810001</v>
      </c>
      <c r="M2182">
        <v>24.889999</v>
      </c>
      <c r="N2182">
        <v>41.59</v>
      </c>
    </row>
    <row r="2183" spans="1:14" x14ac:dyDescent="0.2">
      <c r="A2183" s="1">
        <v>42060</v>
      </c>
      <c r="B2183">
        <v>128.78999300000001</v>
      </c>
      <c r="C2183">
        <v>540.89343299999996</v>
      </c>
      <c r="D2183">
        <v>162.80999800000001</v>
      </c>
      <c r="E2183">
        <v>43.990001999999997</v>
      </c>
      <c r="F2183">
        <v>22.139999</v>
      </c>
      <c r="G2183">
        <v>16.309999000000001</v>
      </c>
      <c r="H2183">
        <v>4.8899999999999997</v>
      </c>
      <c r="I2183">
        <v>44.77</v>
      </c>
      <c r="J2183">
        <v>16.489999999999998</v>
      </c>
      <c r="K2183">
        <v>43.73</v>
      </c>
      <c r="L2183">
        <v>34.599997999999999</v>
      </c>
      <c r="M2183">
        <v>25.190000999999999</v>
      </c>
      <c r="N2183">
        <v>41.91</v>
      </c>
    </row>
    <row r="2184" spans="1:14" x14ac:dyDescent="0.2">
      <c r="A2184" s="1">
        <v>42061</v>
      </c>
      <c r="B2184">
        <v>130.41999799999999</v>
      </c>
      <c r="C2184">
        <v>552.43988000000002</v>
      </c>
      <c r="D2184">
        <v>160.86999499999999</v>
      </c>
      <c r="E2184">
        <v>44.060001</v>
      </c>
      <c r="F2184">
        <v>22.200001</v>
      </c>
      <c r="G2184">
        <v>16.110001</v>
      </c>
      <c r="H2184">
        <v>4.84</v>
      </c>
      <c r="I2184">
        <v>44.849997999999999</v>
      </c>
      <c r="J2184">
        <v>16.040001</v>
      </c>
      <c r="K2184">
        <v>43.889999000000003</v>
      </c>
      <c r="L2184">
        <v>34.580002</v>
      </c>
      <c r="M2184">
        <v>24.59</v>
      </c>
      <c r="N2184">
        <v>41.360000999999997</v>
      </c>
    </row>
    <row r="2185" spans="1:14" x14ac:dyDescent="0.2">
      <c r="A2185" s="1">
        <v>42062</v>
      </c>
      <c r="B2185">
        <v>128.46000699999999</v>
      </c>
      <c r="C2185">
        <v>555.34393299999999</v>
      </c>
      <c r="D2185">
        <v>161.94000199999999</v>
      </c>
      <c r="E2185">
        <v>43.849997999999999</v>
      </c>
      <c r="F2185">
        <v>22.059999000000001</v>
      </c>
      <c r="G2185">
        <v>15.86</v>
      </c>
      <c r="H2185">
        <v>4.84</v>
      </c>
      <c r="I2185">
        <v>44.619999</v>
      </c>
      <c r="J2185">
        <v>15.81</v>
      </c>
      <c r="K2185">
        <v>43.82</v>
      </c>
      <c r="L2185">
        <v>34.560001</v>
      </c>
      <c r="M2185">
        <v>24.34</v>
      </c>
      <c r="N2185">
        <v>41.439999</v>
      </c>
    </row>
    <row r="2186" spans="1:14" x14ac:dyDescent="0.2">
      <c r="A2186" s="1">
        <v>42065</v>
      </c>
      <c r="B2186">
        <v>129.08999600000001</v>
      </c>
      <c r="C2186">
        <v>568.21307400000001</v>
      </c>
      <c r="D2186">
        <v>160.479996</v>
      </c>
      <c r="E2186">
        <v>43.880001</v>
      </c>
      <c r="F2186">
        <v>22.6</v>
      </c>
      <c r="G2186">
        <v>16.079999999999998</v>
      </c>
      <c r="H2186">
        <v>4.95</v>
      </c>
      <c r="I2186">
        <v>44.869999</v>
      </c>
      <c r="J2186">
        <v>16.010000000000002</v>
      </c>
      <c r="K2186">
        <v>44.029998999999997</v>
      </c>
      <c r="L2186">
        <v>34.580002</v>
      </c>
      <c r="M2186">
        <v>24.280000999999999</v>
      </c>
      <c r="N2186">
        <v>41.299999</v>
      </c>
    </row>
    <row r="2187" spans="1:14" x14ac:dyDescent="0.2">
      <c r="A2187" s="1">
        <v>42066</v>
      </c>
      <c r="B2187">
        <v>129.36000100000001</v>
      </c>
      <c r="C2187">
        <v>570.50048800000002</v>
      </c>
      <c r="D2187">
        <v>161.029999</v>
      </c>
      <c r="E2187">
        <v>43.279998999999997</v>
      </c>
      <c r="F2187">
        <v>22.18</v>
      </c>
      <c r="G2187">
        <v>15.66</v>
      </c>
      <c r="H2187">
        <v>4.92</v>
      </c>
      <c r="I2187">
        <v>44.810001</v>
      </c>
      <c r="J2187">
        <v>16.040001</v>
      </c>
      <c r="K2187">
        <v>43.380001</v>
      </c>
      <c r="L2187">
        <v>34.619999</v>
      </c>
      <c r="M2187">
        <v>23.93</v>
      </c>
      <c r="N2187">
        <v>41.740001999999997</v>
      </c>
    </row>
    <row r="2188" spans="1:14" x14ac:dyDescent="0.2">
      <c r="A2188" s="1">
        <v>42067</v>
      </c>
      <c r="B2188">
        <v>128.53999300000001</v>
      </c>
      <c r="C2188">
        <v>570.23199499999998</v>
      </c>
      <c r="D2188">
        <v>159.41999799999999</v>
      </c>
      <c r="E2188">
        <v>43.060001</v>
      </c>
      <c r="F2188">
        <v>22.43</v>
      </c>
      <c r="G2188">
        <v>16.030000999999999</v>
      </c>
      <c r="H2188">
        <v>4.88</v>
      </c>
      <c r="I2188">
        <v>43.759998000000003</v>
      </c>
      <c r="J2188">
        <v>15.84</v>
      </c>
      <c r="K2188">
        <v>43.610000999999997</v>
      </c>
      <c r="L2188">
        <v>34.599997999999999</v>
      </c>
      <c r="M2188">
        <v>24.07</v>
      </c>
      <c r="N2188">
        <v>41.529998999999997</v>
      </c>
    </row>
    <row r="2189" spans="1:14" x14ac:dyDescent="0.2">
      <c r="A2189" s="1">
        <v>42068</v>
      </c>
      <c r="B2189">
        <v>126.410004</v>
      </c>
      <c r="C2189">
        <v>572.18127400000003</v>
      </c>
      <c r="D2189">
        <v>161.179993</v>
      </c>
      <c r="E2189">
        <v>43.110000999999997</v>
      </c>
      <c r="F2189">
        <v>22.860001</v>
      </c>
      <c r="G2189">
        <v>16.170000000000002</v>
      </c>
      <c r="H2189">
        <v>4.96</v>
      </c>
      <c r="I2189">
        <v>43.59</v>
      </c>
      <c r="J2189">
        <v>16</v>
      </c>
      <c r="K2189">
        <v>43.799999</v>
      </c>
      <c r="L2189">
        <v>34.369999</v>
      </c>
      <c r="M2189">
        <v>23.85</v>
      </c>
      <c r="N2189">
        <v>41.18</v>
      </c>
    </row>
    <row r="2190" spans="1:14" x14ac:dyDescent="0.2">
      <c r="A2190" s="1">
        <v>42069</v>
      </c>
      <c r="B2190">
        <v>126.599998</v>
      </c>
      <c r="C2190">
        <v>564.578125</v>
      </c>
      <c r="D2190">
        <v>158.5</v>
      </c>
      <c r="E2190">
        <v>42.360000999999997</v>
      </c>
      <c r="F2190">
        <v>22.549999</v>
      </c>
      <c r="G2190">
        <v>15.84</v>
      </c>
      <c r="H2190">
        <v>4.88</v>
      </c>
      <c r="I2190">
        <v>42.810001</v>
      </c>
      <c r="J2190">
        <v>16.219999000000001</v>
      </c>
      <c r="K2190">
        <v>42.380001</v>
      </c>
      <c r="L2190">
        <v>32.970001000000003</v>
      </c>
      <c r="M2190">
        <v>23.530000999999999</v>
      </c>
      <c r="N2190">
        <v>40.349997999999999</v>
      </c>
    </row>
    <row r="2191" spans="1:14" x14ac:dyDescent="0.2">
      <c r="A2191" s="1">
        <v>42072</v>
      </c>
      <c r="B2191">
        <v>127.139999</v>
      </c>
      <c r="C2191">
        <v>565.73669400000006</v>
      </c>
      <c r="D2191">
        <v>160.770004</v>
      </c>
      <c r="E2191">
        <v>42.849997999999999</v>
      </c>
      <c r="F2191">
        <v>22.610001</v>
      </c>
      <c r="G2191">
        <v>15.72</v>
      </c>
      <c r="H2191">
        <v>4.88</v>
      </c>
      <c r="I2191">
        <v>42.950001</v>
      </c>
      <c r="J2191">
        <v>16.170000000000002</v>
      </c>
      <c r="K2191">
        <v>42.689999</v>
      </c>
      <c r="L2191">
        <v>33.020000000000003</v>
      </c>
      <c r="M2191">
        <v>23.540001</v>
      </c>
      <c r="N2191">
        <v>40.279998999999997</v>
      </c>
    </row>
    <row r="2192" spans="1:14" x14ac:dyDescent="0.2">
      <c r="A2192" s="1">
        <v>42073</v>
      </c>
      <c r="B2192">
        <v>124.510002</v>
      </c>
      <c r="C2192">
        <v>551.97247300000004</v>
      </c>
      <c r="D2192">
        <v>157.80999800000001</v>
      </c>
      <c r="E2192">
        <v>42.029998999999997</v>
      </c>
      <c r="F2192">
        <v>23</v>
      </c>
      <c r="G2192">
        <v>15.31</v>
      </c>
      <c r="H2192">
        <v>4.74</v>
      </c>
      <c r="I2192">
        <v>42.349997999999999</v>
      </c>
      <c r="J2192">
        <v>15.79</v>
      </c>
      <c r="K2192">
        <v>41.82</v>
      </c>
      <c r="L2192">
        <v>32.450001</v>
      </c>
      <c r="M2192">
        <v>25.110001</v>
      </c>
      <c r="N2192">
        <v>39.040000999999997</v>
      </c>
    </row>
    <row r="2193" spans="1:14" x14ac:dyDescent="0.2">
      <c r="A2193" s="1">
        <v>42074</v>
      </c>
      <c r="B2193">
        <v>122.239998</v>
      </c>
      <c r="C2193">
        <v>548.16345200000001</v>
      </c>
      <c r="D2193">
        <v>156.800003</v>
      </c>
      <c r="E2193">
        <v>41.98</v>
      </c>
      <c r="F2193">
        <v>22.879999000000002</v>
      </c>
      <c r="G2193">
        <v>15.24</v>
      </c>
      <c r="H2193">
        <v>4.68</v>
      </c>
      <c r="I2193">
        <v>42.049999</v>
      </c>
      <c r="J2193">
        <v>16.110001</v>
      </c>
      <c r="K2193">
        <v>41.470001000000003</v>
      </c>
      <c r="L2193">
        <v>32.299999</v>
      </c>
      <c r="M2193">
        <v>25.01</v>
      </c>
      <c r="N2193">
        <v>38.229999999999997</v>
      </c>
    </row>
    <row r="2194" spans="1:14" x14ac:dyDescent="0.2">
      <c r="A2194" s="1">
        <v>42075</v>
      </c>
      <c r="B2194">
        <v>124.449997</v>
      </c>
      <c r="C2194">
        <v>552.46972700000003</v>
      </c>
      <c r="D2194">
        <v>157.979996</v>
      </c>
      <c r="E2194">
        <v>41.02</v>
      </c>
      <c r="F2194">
        <v>22.67</v>
      </c>
      <c r="G2194">
        <v>15.29</v>
      </c>
      <c r="H2194">
        <v>4.74</v>
      </c>
      <c r="I2194">
        <v>41.970001000000003</v>
      </c>
      <c r="J2194">
        <v>16.09</v>
      </c>
      <c r="K2194">
        <v>41.619999</v>
      </c>
      <c r="L2194">
        <v>32.400002000000001</v>
      </c>
      <c r="M2194">
        <v>24.870000999999998</v>
      </c>
      <c r="N2194">
        <v>38.159999999999997</v>
      </c>
    </row>
    <row r="2195" spans="1:14" x14ac:dyDescent="0.2">
      <c r="A2195" s="1">
        <v>42076</v>
      </c>
      <c r="B2195">
        <v>123.589996</v>
      </c>
      <c r="C2195">
        <v>544.32458499999996</v>
      </c>
      <c r="D2195">
        <v>154.279999</v>
      </c>
      <c r="E2195">
        <v>41.380001</v>
      </c>
      <c r="F2195">
        <v>22.700001</v>
      </c>
      <c r="G2195">
        <v>14.92</v>
      </c>
      <c r="H2195">
        <v>4.72</v>
      </c>
      <c r="I2195">
        <v>41.549999</v>
      </c>
      <c r="J2195">
        <v>16.09</v>
      </c>
      <c r="K2195">
        <v>42.380001</v>
      </c>
      <c r="L2195">
        <v>32.369999</v>
      </c>
      <c r="M2195">
        <v>24.99</v>
      </c>
      <c r="N2195">
        <v>37.599997999999999</v>
      </c>
    </row>
    <row r="2196" spans="1:14" x14ac:dyDescent="0.2">
      <c r="A2196" s="1">
        <v>42079</v>
      </c>
      <c r="B2196">
        <v>124.949997</v>
      </c>
      <c r="C2196">
        <v>551.47522000000004</v>
      </c>
      <c r="D2196">
        <v>157.08000200000001</v>
      </c>
      <c r="E2196">
        <v>41.560001</v>
      </c>
      <c r="F2196">
        <v>22.969999000000001</v>
      </c>
      <c r="G2196">
        <v>15.1</v>
      </c>
      <c r="H2196">
        <v>4.75</v>
      </c>
      <c r="I2196">
        <v>41.75</v>
      </c>
      <c r="J2196">
        <v>16.129999000000002</v>
      </c>
      <c r="K2196">
        <v>43.41</v>
      </c>
      <c r="L2196">
        <v>32.900002000000001</v>
      </c>
      <c r="M2196">
        <v>24.969999000000001</v>
      </c>
      <c r="N2196">
        <v>37.549999</v>
      </c>
    </row>
    <row r="2197" spans="1:14" x14ac:dyDescent="0.2">
      <c r="A2197" s="1">
        <v>42080</v>
      </c>
      <c r="B2197">
        <v>127.040001</v>
      </c>
      <c r="C2197">
        <v>547.82531700000004</v>
      </c>
      <c r="D2197">
        <v>156.96000699999999</v>
      </c>
      <c r="E2197">
        <v>41.700001</v>
      </c>
      <c r="F2197">
        <v>23.25</v>
      </c>
      <c r="G2197">
        <v>14.95</v>
      </c>
      <c r="H2197">
        <v>4.75</v>
      </c>
      <c r="I2197">
        <v>42.25</v>
      </c>
      <c r="J2197">
        <v>16.09</v>
      </c>
      <c r="K2197">
        <v>42.869999</v>
      </c>
      <c r="L2197">
        <v>32.700001</v>
      </c>
      <c r="M2197">
        <v>24.790001</v>
      </c>
      <c r="N2197">
        <v>37.82</v>
      </c>
    </row>
    <row r="2198" spans="1:14" x14ac:dyDescent="0.2">
      <c r="A2198" s="1">
        <v>42081</v>
      </c>
      <c r="B2198">
        <v>128.470001</v>
      </c>
      <c r="C2198">
        <v>556.43786599999999</v>
      </c>
      <c r="D2198">
        <v>159.80999800000001</v>
      </c>
      <c r="E2198">
        <v>42.5</v>
      </c>
      <c r="F2198">
        <v>22.870000999999998</v>
      </c>
      <c r="G2198">
        <v>15.15</v>
      </c>
      <c r="H2198">
        <v>4.78</v>
      </c>
      <c r="I2198">
        <v>43.09</v>
      </c>
      <c r="J2198">
        <v>15.98</v>
      </c>
      <c r="K2198">
        <v>44.130001</v>
      </c>
      <c r="L2198">
        <v>33.529998999999997</v>
      </c>
      <c r="M2198">
        <v>25.48</v>
      </c>
      <c r="N2198">
        <v>39.349997999999999</v>
      </c>
    </row>
    <row r="2199" spans="1:14" x14ac:dyDescent="0.2">
      <c r="A2199" s="1">
        <v>42082</v>
      </c>
      <c r="B2199">
        <v>127.5</v>
      </c>
      <c r="C2199">
        <v>554.93615699999998</v>
      </c>
      <c r="D2199">
        <v>159.80999800000001</v>
      </c>
      <c r="E2199">
        <v>42.290000999999997</v>
      </c>
      <c r="F2199">
        <v>23.219999000000001</v>
      </c>
      <c r="G2199">
        <v>14.97</v>
      </c>
      <c r="H2199">
        <v>4.71</v>
      </c>
      <c r="I2199">
        <v>42.57</v>
      </c>
      <c r="J2199">
        <v>15.61</v>
      </c>
      <c r="K2199">
        <v>44.16</v>
      </c>
      <c r="L2199">
        <v>33.150002000000001</v>
      </c>
      <c r="M2199">
        <v>25.299999</v>
      </c>
      <c r="N2199">
        <v>38.970001000000003</v>
      </c>
    </row>
    <row r="2200" spans="1:14" x14ac:dyDescent="0.2">
      <c r="A2200" s="1">
        <v>42083</v>
      </c>
      <c r="B2200">
        <v>125.900002</v>
      </c>
      <c r="C2200">
        <v>557.29321300000004</v>
      </c>
      <c r="D2200">
        <v>162.88000500000001</v>
      </c>
      <c r="E2200">
        <v>42.880001</v>
      </c>
      <c r="F2200">
        <v>23.469999000000001</v>
      </c>
      <c r="G2200">
        <v>15.32</v>
      </c>
      <c r="H2200">
        <v>4.8499999999999996</v>
      </c>
      <c r="I2200">
        <v>43.560001</v>
      </c>
      <c r="J2200">
        <v>15.84</v>
      </c>
      <c r="K2200">
        <v>44.41</v>
      </c>
      <c r="L2200">
        <v>33.959999000000003</v>
      </c>
      <c r="M2200">
        <v>26.469999000000001</v>
      </c>
      <c r="N2200">
        <v>40.099997999999999</v>
      </c>
    </row>
    <row r="2201" spans="1:14" x14ac:dyDescent="0.2">
      <c r="A2201" s="1">
        <v>42086</v>
      </c>
      <c r="B2201">
        <v>127.209999</v>
      </c>
      <c r="C2201">
        <v>555.75164800000005</v>
      </c>
      <c r="D2201">
        <v>164.63000500000001</v>
      </c>
      <c r="E2201">
        <v>42.860000999999997</v>
      </c>
      <c r="F2201">
        <v>22.709999</v>
      </c>
      <c r="G2201">
        <v>15.4</v>
      </c>
      <c r="H2201">
        <v>4.8899999999999997</v>
      </c>
      <c r="I2201">
        <v>43.209999000000003</v>
      </c>
      <c r="J2201">
        <v>15.72</v>
      </c>
      <c r="K2201">
        <v>44.25</v>
      </c>
      <c r="L2201">
        <v>33.880001</v>
      </c>
      <c r="M2201">
        <v>26.76</v>
      </c>
      <c r="N2201">
        <v>40.139999000000003</v>
      </c>
    </row>
    <row r="2202" spans="1:14" x14ac:dyDescent="0.2">
      <c r="A2202" s="1">
        <v>42087</v>
      </c>
      <c r="B2202">
        <v>126.69000200000001</v>
      </c>
      <c r="C2202">
        <v>567.06939699999998</v>
      </c>
      <c r="D2202">
        <v>163</v>
      </c>
      <c r="E2202">
        <v>42.900002000000001</v>
      </c>
      <c r="F2202">
        <v>22.4</v>
      </c>
      <c r="G2202">
        <v>15.38</v>
      </c>
      <c r="H2202">
        <v>4.8600000000000003</v>
      </c>
      <c r="I2202">
        <v>43.02</v>
      </c>
      <c r="J2202">
        <v>15.61</v>
      </c>
      <c r="K2202">
        <v>43.709999000000003</v>
      </c>
      <c r="L2202">
        <v>33.549999</v>
      </c>
      <c r="M2202">
        <v>26.879999000000002</v>
      </c>
      <c r="N2202">
        <v>39.509998000000003</v>
      </c>
    </row>
    <row r="2203" spans="1:14" x14ac:dyDescent="0.2">
      <c r="A2203" s="1">
        <v>42088</v>
      </c>
      <c r="B2203">
        <v>123.379997</v>
      </c>
      <c r="C2203">
        <v>555.72680700000001</v>
      </c>
      <c r="D2203">
        <v>159.199997</v>
      </c>
      <c r="E2203">
        <v>41.459999000000003</v>
      </c>
      <c r="F2203">
        <v>21.040001</v>
      </c>
      <c r="G2203">
        <v>15.07</v>
      </c>
      <c r="H2203">
        <v>4.8099999999999996</v>
      </c>
      <c r="I2203">
        <v>43.240001999999997</v>
      </c>
      <c r="J2203">
        <v>15.41</v>
      </c>
      <c r="K2203">
        <v>42.93</v>
      </c>
      <c r="L2203">
        <v>33.240001999999997</v>
      </c>
      <c r="M2203">
        <v>26.629999000000002</v>
      </c>
      <c r="N2203">
        <v>40.009998000000003</v>
      </c>
    </row>
    <row r="2204" spans="1:14" x14ac:dyDescent="0.2">
      <c r="A2204" s="1">
        <v>42089</v>
      </c>
      <c r="B2204">
        <v>124.239998</v>
      </c>
      <c r="C2204">
        <v>552.13159199999996</v>
      </c>
      <c r="D2204">
        <v>160.58999600000001</v>
      </c>
      <c r="E2204">
        <v>41.209999000000003</v>
      </c>
      <c r="F2204">
        <v>20.969999000000001</v>
      </c>
      <c r="G2204">
        <v>14.92</v>
      </c>
      <c r="H2204">
        <v>4.79</v>
      </c>
      <c r="I2204">
        <v>43.130001</v>
      </c>
      <c r="J2204">
        <v>15.42</v>
      </c>
      <c r="K2204">
        <v>42.990001999999997</v>
      </c>
      <c r="L2204">
        <v>33.200001</v>
      </c>
      <c r="M2204">
        <v>26.700001</v>
      </c>
      <c r="N2204">
        <v>39.810001</v>
      </c>
    </row>
    <row r="2205" spans="1:14" x14ac:dyDescent="0.2">
      <c r="A2205" s="1">
        <v>42090</v>
      </c>
      <c r="B2205">
        <v>123.25</v>
      </c>
      <c r="C2205">
        <v>545.33898899999997</v>
      </c>
      <c r="D2205">
        <v>160.39999399999999</v>
      </c>
      <c r="E2205">
        <v>40.970001000000003</v>
      </c>
      <c r="F2205">
        <v>21.379999000000002</v>
      </c>
      <c r="G2205">
        <v>14.73</v>
      </c>
      <c r="H2205">
        <v>4.74</v>
      </c>
      <c r="I2205">
        <v>43.119999</v>
      </c>
      <c r="J2205">
        <v>15.31</v>
      </c>
      <c r="K2205">
        <v>42.639999000000003</v>
      </c>
      <c r="L2205">
        <v>33.459999000000003</v>
      </c>
      <c r="M2205">
        <v>27.030000999999999</v>
      </c>
      <c r="N2205">
        <v>39.610000999999997</v>
      </c>
    </row>
    <row r="2206" spans="1:14" x14ac:dyDescent="0.2">
      <c r="A2206" s="1">
        <v>42093</v>
      </c>
      <c r="B2206">
        <v>126.370003</v>
      </c>
      <c r="C2206">
        <v>549.00878899999998</v>
      </c>
      <c r="D2206">
        <v>162.66999799999999</v>
      </c>
      <c r="E2206">
        <v>40.959999000000003</v>
      </c>
      <c r="F2206">
        <v>21.469999000000001</v>
      </c>
      <c r="G2206">
        <v>14.81</v>
      </c>
      <c r="H2206">
        <v>4.74</v>
      </c>
      <c r="I2206">
        <v>43.189999</v>
      </c>
      <c r="J2206">
        <v>15.52</v>
      </c>
      <c r="K2206">
        <v>43.439999</v>
      </c>
      <c r="L2206">
        <v>33.220001000000003</v>
      </c>
      <c r="M2206">
        <v>26.950001</v>
      </c>
      <c r="N2206">
        <v>39.840000000000003</v>
      </c>
    </row>
    <row r="2207" spans="1:14" x14ac:dyDescent="0.2">
      <c r="A2207" s="1">
        <v>42094</v>
      </c>
      <c r="B2207">
        <v>124.43</v>
      </c>
      <c r="C2207">
        <v>545.000854</v>
      </c>
      <c r="D2207">
        <v>160.5</v>
      </c>
      <c r="E2207">
        <v>40.659999999999997</v>
      </c>
      <c r="F2207">
        <v>20.93</v>
      </c>
      <c r="G2207">
        <v>14.57</v>
      </c>
      <c r="H2207">
        <v>4.67</v>
      </c>
      <c r="I2207">
        <v>42.59</v>
      </c>
      <c r="J2207">
        <v>15.39</v>
      </c>
      <c r="K2207">
        <v>43.150002000000001</v>
      </c>
      <c r="L2207">
        <v>32.68</v>
      </c>
      <c r="M2207">
        <v>26.93</v>
      </c>
      <c r="N2207">
        <v>39.110000999999997</v>
      </c>
    </row>
    <row r="2208" spans="1:14" x14ac:dyDescent="0.2">
      <c r="A2208" s="1">
        <v>42095</v>
      </c>
      <c r="B2208">
        <v>124.25</v>
      </c>
      <c r="C2208">
        <v>539.59057600000006</v>
      </c>
      <c r="D2208">
        <v>159.179993</v>
      </c>
      <c r="E2208">
        <v>40.720001000000003</v>
      </c>
      <c r="F2208">
        <v>21.01</v>
      </c>
      <c r="G2208">
        <v>14.94</v>
      </c>
      <c r="H2208">
        <v>4.7300000000000004</v>
      </c>
      <c r="I2208">
        <v>42.919998</v>
      </c>
      <c r="J2208">
        <v>15.41</v>
      </c>
      <c r="K2208">
        <v>42.939999</v>
      </c>
      <c r="L2208">
        <v>32.709999000000003</v>
      </c>
      <c r="M2208">
        <v>27.66</v>
      </c>
      <c r="N2208">
        <v>39.5</v>
      </c>
    </row>
    <row r="2209" spans="1:14" x14ac:dyDescent="0.2">
      <c r="A2209" s="1">
        <v>42096</v>
      </c>
      <c r="B2209">
        <v>125.32</v>
      </c>
      <c r="C2209">
        <v>532.59906000000001</v>
      </c>
      <c r="D2209">
        <v>160.449997</v>
      </c>
      <c r="E2209">
        <v>40.290000999999997</v>
      </c>
      <c r="F2209">
        <v>21.059999000000001</v>
      </c>
      <c r="G2209">
        <v>15.2</v>
      </c>
      <c r="H2209">
        <v>4.7300000000000004</v>
      </c>
      <c r="I2209">
        <v>43.150002000000001</v>
      </c>
      <c r="J2209">
        <v>15.54</v>
      </c>
      <c r="K2209">
        <v>42.619999</v>
      </c>
      <c r="L2209">
        <v>32.889999000000003</v>
      </c>
      <c r="M2209">
        <v>27.629999000000002</v>
      </c>
      <c r="N2209">
        <v>39.650002000000001</v>
      </c>
    </row>
    <row r="2210" spans="1:14" x14ac:dyDescent="0.2">
      <c r="A2210" s="1">
        <v>42100</v>
      </c>
      <c r="B2210">
        <v>127.349998</v>
      </c>
      <c r="C2210">
        <v>533.82733199999996</v>
      </c>
      <c r="D2210">
        <v>162.03999300000001</v>
      </c>
      <c r="E2210">
        <v>41.549999</v>
      </c>
      <c r="F2210">
        <v>21.67</v>
      </c>
      <c r="G2210">
        <v>15.46</v>
      </c>
      <c r="H2210">
        <v>4.79</v>
      </c>
      <c r="I2210">
        <v>43.52</v>
      </c>
      <c r="J2210">
        <v>15.51</v>
      </c>
      <c r="K2210">
        <v>42.959999000000003</v>
      </c>
      <c r="L2210">
        <v>33.029998999999997</v>
      </c>
      <c r="M2210">
        <v>27.75</v>
      </c>
      <c r="N2210">
        <v>40.130001</v>
      </c>
    </row>
    <row r="2211" spans="1:14" x14ac:dyDescent="0.2">
      <c r="A2211" s="1">
        <v>42101</v>
      </c>
      <c r="B2211">
        <v>126.010002</v>
      </c>
      <c r="C2211">
        <v>534.08093299999996</v>
      </c>
      <c r="D2211">
        <v>162.070007</v>
      </c>
      <c r="E2211">
        <v>41.529998999999997</v>
      </c>
      <c r="F2211">
        <v>21.860001</v>
      </c>
      <c r="G2211">
        <v>15.4</v>
      </c>
      <c r="H2211">
        <v>4.78</v>
      </c>
      <c r="I2211">
        <v>43.490001999999997</v>
      </c>
      <c r="J2211">
        <v>15.46</v>
      </c>
      <c r="K2211">
        <v>42.959999000000003</v>
      </c>
      <c r="L2211">
        <v>33.169998</v>
      </c>
      <c r="M2211">
        <v>27.75</v>
      </c>
      <c r="N2211">
        <v>40.25</v>
      </c>
    </row>
    <row r="2212" spans="1:14" x14ac:dyDescent="0.2">
      <c r="A2212" s="1">
        <v>42102</v>
      </c>
      <c r="B2212">
        <v>125.599998</v>
      </c>
      <c r="C2212">
        <v>538.64581299999998</v>
      </c>
      <c r="D2212">
        <v>161.85000600000001</v>
      </c>
      <c r="E2212">
        <v>41.419998</v>
      </c>
      <c r="F2212">
        <v>22.02</v>
      </c>
      <c r="G2212">
        <v>15.41</v>
      </c>
      <c r="H2212">
        <v>4.78</v>
      </c>
      <c r="I2212">
        <v>43.77</v>
      </c>
      <c r="J2212">
        <v>15.61</v>
      </c>
      <c r="K2212">
        <v>43.110000999999997</v>
      </c>
      <c r="L2212">
        <v>33.200001</v>
      </c>
      <c r="M2212">
        <v>27.620000999999998</v>
      </c>
      <c r="N2212">
        <v>40.770000000000003</v>
      </c>
    </row>
    <row r="2213" spans="1:14" x14ac:dyDescent="0.2">
      <c r="A2213" s="1">
        <v>42103</v>
      </c>
      <c r="B2213">
        <v>126.55999799999999</v>
      </c>
      <c r="C2213">
        <v>537.82037400000002</v>
      </c>
      <c r="D2213">
        <v>162.33999600000001</v>
      </c>
      <c r="E2213">
        <v>41.48</v>
      </c>
      <c r="F2213">
        <v>22.530000999999999</v>
      </c>
      <c r="G2213">
        <v>15.38</v>
      </c>
      <c r="H2213">
        <v>4.74</v>
      </c>
      <c r="I2213">
        <v>44.540000999999997</v>
      </c>
      <c r="J2213">
        <v>15.71</v>
      </c>
      <c r="K2213">
        <v>43.200001</v>
      </c>
      <c r="L2213">
        <v>33.220001000000003</v>
      </c>
      <c r="M2213">
        <v>27.780000999999999</v>
      </c>
      <c r="N2213">
        <v>41.349997999999999</v>
      </c>
    </row>
    <row r="2214" spans="1:14" x14ac:dyDescent="0.2">
      <c r="A2214" s="1">
        <v>42104</v>
      </c>
      <c r="B2214">
        <v>127.099998</v>
      </c>
      <c r="C2214">
        <v>537.05456500000003</v>
      </c>
      <c r="D2214">
        <v>162.86000100000001</v>
      </c>
      <c r="E2214">
        <v>41.720001000000003</v>
      </c>
      <c r="F2214">
        <v>22.76</v>
      </c>
      <c r="G2214">
        <v>15.14</v>
      </c>
      <c r="H2214">
        <v>4.67</v>
      </c>
      <c r="I2214">
        <v>44.689999</v>
      </c>
      <c r="J2214">
        <v>15.72</v>
      </c>
      <c r="K2214">
        <v>43.509998000000003</v>
      </c>
      <c r="L2214">
        <v>33.529998999999997</v>
      </c>
      <c r="M2214">
        <v>27.700001</v>
      </c>
      <c r="N2214">
        <v>41.540000999999997</v>
      </c>
    </row>
    <row r="2215" spans="1:14" x14ac:dyDescent="0.2">
      <c r="A2215" s="1">
        <v>42107</v>
      </c>
      <c r="B2215">
        <v>126.849998</v>
      </c>
      <c r="C2215">
        <v>536.21917699999995</v>
      </c>
      <c r="D2215">
        <v>162.38000500000001</v>
      </c>
      <c r="E2215">
        <v>41.759998000000003</v>
      </c>
      <c r="F2215">
        <v>22.549999</v>
      </c>
      <c r="G2215">
        <v>15.28</v>
      </c>
      <c r="H2215">
        <v>4.6500000000000004</v>
      </c>
      <c r="I2215">
        <v>45.27</v>
      </c>
      <c r="J2215">
        <v>15.8</v>
      </c>
      <c r="K2215">
        <v>43.080002</v>
      </c>
      <c r="L2215">
        <v>33.349997999999999</v>
      </c>
      <c r="M2215">
        <v>27.52</v>
      </c>
      <c r="N2215">
        <v>41.23</v>
      </c>
    </row>
    <row r="2216" spans="1:14" x14ac:dyDescent="0.2">
      <c r="A2216" s="1">
        <v>42108</v>
      </c>
      <c r="B2216">
        <v>126.300003</v>
      </c>
      <c r="C2216">
        <v>527.48718299999996</v>
      </c>
      <c r="D2216">
        <v>162.300003</v>
      </c>
      <c r="E2216">
        <v>41.650002000000001</v>
      </c>
      <c r="F2216">
        <v>22.360001</v>
      </c>
      <c r="G2216">
        <v>15.59</v>
      </c>
      <c r="H2216">
        <v>4.76</v>
      </c>
      <c r="I2216">
        <v>45.639999000000003</v>
      </c>
      <c r="J2216">
        <v>15.82</v>
      </c>
      <c r="K2216">
        <v>42.73</v>
      </c>
      <c r="L2216">
        <v>33.939999</v>
      </c>
      <c r="M2216">
        <v>27.870000999999998</v>
      </c>
      <c r="N2216">
        <v>41.799999</v>
      </c>
    </row>
    <row r="2217" spans="1:14" x14ac:dyDescent="0.2">
      <c r="A2217" s="1">
        <v>42109</v>
      </c>
      <c r="B2217">
        <v>126.779999</v>
      </c>
      <c r="C2217">
        <v>529.61785899999995</v>
      </c>
      <c r="D2217">
        <v>164.13000500000001</v>
      </c>
      <c r="E2217">
        <v>42.259998000000003</v>
      </c>
      <c r="F2217">
        <v>22.629999000000002</v>
      </c>
      <c r="G2217">
        <v>15.53</v>
      </c>
      <c r="H2217">
        <v>4.8099999999999996</v>
      </c>
      <c r="I2217">
        <v>45.889999000000003</v>
      </c>
      <c r="J2217">
        <v>15.64</v>
      </c>
      <c r="K2217">
        <v>43.990001999999997</v>
      </c>
      <c r="L2217">
        <v>33.82</v>
      </c>
      <c r="M2217">
        <v>28.07</v>
      </c>
      <c r="N2217">
        <v>42.419998</v>
      </c>
    </row>
    <row r="2218" spans="1:14" x14ac:dyDescent="0.2">
      <c r="A2218" s="1">
        <v>42110</v>
      </c>
      <c r="B2218">
        <v>126.16999800000001</v>
      </c>
      <c r="C2218">
        <v>530.87854000000004</v>
      </c>
      <c r="D2218">
        <v>163.13000500000001</v>
      </c>
      <c r="E2218">
        <v>42.16</v>
      </c>
      <c r="F2218">
        <v>22.49</v>
      </c>
      <c r="G2218">
        <v>15.66</v>
      </c>
      <c r="H2218">
        <v>4.84</v>
      </c>
      <c r="I2218">
        <v>45.43</v>
      </c>
      <c r="J2218">
        <v>15.79</v>
      </c>
      <c r="K2218">
        <v>43.459999000000003</v>
      </c>
      <c r="L2218">
        <v>33.959999000000003</v>
      </c>
      <c r="M2218">
        <v>27.309999000000001</v>
      </c>
      <c r="N2218">
        <v>42.549999</v>
      </c>
    </row>
    <row r="2219" spans="1:14" x14ac:dyDescent="0.2">
      <c r="A2219" s="1">
        <v>42111</v>
      </c>
      <c r="B2219">
        <v>124.75</v>
      </c>
      <c r="C2219">
        <v>521.18188499999997</v>
      </c>
      <c r="D2219">
        <v>160.66999799999999</v>
      </c>
      <c r="E2219">
        <v>41.619999</v>
      </c>
      <c r="F2219">
        <v>22.200001</v>
      </c>
      <c r="G2219">
        <v>15.36</v>
      </c>
      <c r="H2219">
        <v>4.7699999999999996</v>
      </c>
      <c r="I2219">
        <v>44.860000999999997</v>
      </c>
      <c r="J2219">
        <v>15.56</v>
      </c>
      <c r="K2219">
        <v>43</v>
      </c>
      <c r="L2219">
        <v>33.889999000000003</v>
      </c>
      <c r="M2219">
        <v>27.040001</v>
      </c>
      <c r="N2219">
        <v>42.889999000000003</v>
      </c>
    </row>
    <row r="2220" spans="1:14" x14ac:dyDescent="0.2">
      <c r="A2220" s="1">
        <v>42114</v>
      </c>
      <c r="B2220">
        <v>127.599998</v>
      </c>
      <c r="C2220">
        <v>532.44988999999998</v>
      </c>
      <c r="D2220">
        <v>166.16000399999999</v>
      </c>
      <c r="E2220">
        <v>42.91</v>
      </c>
      <c r="F2220">
        <v>22.09</v>
      </c>
      <c r="G2220">
        <v>15.33</v>
      </c>
      <c r="H2220">
        <v>4.76</v>
      </c>
      <c r="I2220">
        <v>45.509998000000003</v>
      </c>
      <c r="J2220">
        <v>15.57</v>
      </c>
      <c r="K2220">
        <v>43.32</v>
      </c>
      <c r="L2220">
        <v>33.990001999999997</v>
      </c>
      <c r="M2220">
        <v>27.1</v>
      </c>
      <c r="N2220">
        <v>42.82</v>
      </c>
    </row>
    <row r="2221" spans="1:14" x14ac:dyDescent="0.2">
      <c r="A2221" s="1">
        <v>42115</v>
      </c>
      <c r="B2221">
        <v>126.910004</v>
      </c>
      <c r="C2221">
        <v>531.04998799999998</v>
      </c>
      <c r="D2221">
        <v>164.259995</v>
      </c>
      <c r="E2221">
        <v>42.639999000000003</v>
      </c>
      <c r="F2221">
        <v>22.059999000000001</v>
      </c>
      <c r="G2221">
        <v>15.29</v>
      </c>
      <c r="H2221">
        <v>4.78</v>
      </c>
      <c r="I2221">
        <v>45.599997999999999</v>
      </c>
      <c r="J2221">
        <v>15.5</v>
      </c>
      <c r="K2221">
        <v>43.419998</v>
      </c>
      <c r="L2221">
        <v>33.950001</v>
      </c>
      <c r="M2221">
        <v>26.620000999999998</v>
      </c>
      <c r="N2221">
        <v>42.779998999999997</v>
      </c>
    </row>
    <row r="2222" spans="1:14" x14ac:dyDescent="0.2">
      <c r="A2222" s="1">
        <v>42116</v>
      </c>
      <c r="B2222">
        <v>128.61999499999999</v>
      </c>
      <c r="C2222">
        <v>536.41308600000002</v>
      </c>
      <c r="D2222">
        <v>165.36000100000001</v>
      </c>
      <c r="E2222">
        <v>42.990001999999997</v>
      </c>
      <c r="F2222">
        <v>22.309999000000001</v>
      </c>
      <c r="G2222">
        <v>15.35</v>
      </c>
      <c r="H2222">
        <v>4.75</v>
      </c>
      <c r="I2222">
        <v>45.610000999999997</v>
      </c>
      <c r="J2222">
        <v>15.74</v>
      </c>
      <c r="K2222">
        <v>43.549999</v>
      </c>
      <c r="L2222">
        <v>34.200001</v>
      </c>
      <c r="M2222">
        <v>26.6</v>
      </c>
      <c r="N2222">
        <v>43.240001999999997</v>
      </c>
    </row>
    <row r="2223" spans="1:14" x14ac:dyDescent="0.2">
      <c r="A2223" s="1">
        <v>42117</v>
      </c>
      <c r="B2223">
        <v>129.66999799999999</v>
      </c>
      <c r="C2223">
        <v>544.00628700000004</v>
      </c>
      <c r="D2223">
        <v>170.240005</v>
      </c>
      <c r="E2223">
        <v>43.34</v>
      </c>
      <c r="F2223">
        <v>22.219999000000001</v>
      </c>
      <c r="G2223">
        <v>15.66</v>
      </c>
      <c r="H2223">
        <v>4.8099999999999996</v>
      </c>
      <c r="I2223">
        <v>46.110000999999997</v>
      </c>
      <c r="J2223">
        <v>15.69</v>
      </c>
      <c r="K2223">
        <v>43.389999000000003</v>
      </c>
      <c r="L2223">
        <v>34.68</v>
      </c>
      <c r="M2223">
        <v>26.639999</v>
      </c>
      <c r="N2223">
        <v>43.599997999999999</v>
      </c>
    </row>
    <row r="2224" spans="1:14" x14ac:dyDescent="0.2">
      <c r="A2224" s="1">
        <v>42118</v>
      </c>
      <c r="B2224">
        <v>130.279999</v>
      </c>
      <c r="C2224">
        <v>561.96746800000005</v>
      </c>
      <c r="D2224">
        <v>169.779999</v>
      </c>
      <c r="E2224">
        <v>47.869999</v>
      </c>
      <c r="F2224">
        <v>22.030000999999999</v>
      </c>
      <c r="G2224">
        <v>15.98</v>
      </c>
      <c r="H2224">
        <v>4.88</v>
      </c>
      <c r="I2224">
        <v>47.709999000000003</v>
      </c>
      <c r="J2224">
        <v>15.64</v>
      </c>
      <c r="K2224">
        <v>43.080002</v>
      </c>
      <c r="L2224">
        <v>35.200001</v>
      </c>
      <c r="M2224">
        <v>26.16</v>
      </c>
      <c r="N2224">
        <v>43.459999000000003</v>
      </c>
    </row>
    <row r="2225" spans="1:14" x14ac:dyDescent="0.2">
      <c r="A2225" s="1">
        <v>42121</v>
      </c>
      <c r="B2225">
        <v>132.64999399999999</v>
      </c>
      <c r="C2225">
        <v>555.36999500000002</v>
      </c>
      <c r="D2225">
        <v>170.729996</v>
      </c>
      <c r="E2225">
        <v>48.029998999999997</v>
      </c>
      <c r="F2225">
        <v>22.200001</v>
      </c>
      <c r="G2225">
        <v>16.09</v>
      </c>
      <c r="H2225">
        <v>4.8</v>
      </c>
      <c r="I2225">
        <v>49.48</v>
      </c>
      <c r="J2225">
        <v>15.56</v>
      </c>
      <c r="K2225">
        <v>43.610000999999997</v>
      </c>
      <c r="L2225">
        <v>35.169998</v>
      </c>
      <c r="M2225">
        <v>25.76</v>
      </c>
      <c r="N2225">
        <v>43.040000999999997</v>
      </c>
    </row>
    <row r="2226" spans="1:14" x14ac:dyDescent="0.2">
      <c r="A2226" s="1">
        <v>42122</v>
      </c>
      <c r="B2226">
        <v>130.55999800000001</v>
      </c>
      <c r="C2226">
        <v>553.67999299999997</v>
      </c>
      <c r="D2226">
        <v>173.91999799999999</v>
      </c>
      <c r="E2226">
        <v>49.16</v>
      </c>
      <c r="F2226">
        <v>22.309999000000001</v>
      </c>
      <c r="G2226">
        <v>16.09</v>
      </c>
      <c r="H2226">
        <v>4.8499999999999996</v>
      </c>
      <c r="I2226">
        <v>49.57</v>
      </c>
      <c r="J2226">
        <v>15.65</v>
      </c>
      <c r="K2226">
        <v>44.5</v>
      </c>
      <c r="L2226">
        <v>35.25</v>
      </c>
      <c r="M2226">
        <v>25.690000999999999</v>
      </c>
      <c r="N2226">
        <v>43.48</v>
      </c>
    </row>
    <row r="2227" spans="1:14" x14ac:dyDescent="0.2">
      <c r="A2227" s="1">
        <v>42123</v>
      </c>
      <c r="B2227">
        <v>128.63999899999999</v>
      </c>
      <c r="C2227">
        <v>549.080017</v>
      </c>
      <c r="D2227">
        <v>174.39999399999999</v>
      </c>
      <c r="E2227">
        <v>49.060001</v>
      </c>
      <c r="F2227">
        <v>22.139999</v>
      </c>
      <c r="G2227">
        <v>16.040001</v>
      </c>
      <c r="H2227">
        <v>4.82</v>
      </c>
      <c r="I2227">
        <v>50.169998</v>
      </c>
      <c r="J2227">
        <v>15.98</v>
      </c>
      <c r="K2227">
        <v>44.73</v>
      </c>
      <c r="L2227">
        <v>35.619999</v>
      </c>
      <c r="M2227">
        <v>26.08</v>
      </c>
      <c r="N2227">
        <v>43.59</v>
      </c>
    </row>
    <row r="2228" spans="1:14" x14ac:dyDescent="0.2">
      <c r="A2228" s="1">
        <v>42124</v>
      </c>
      <c r="B2228">
        <v>125.150002</v>
      </c>
      <c r="C2228">
        <v>537.34002699999996</v>
      </c>
      <c r="D2228">
        <v>171.28999300000001</v>
      </c>
      <c r="E2228">
        <v>48.639999000000003</v>
      </c>
      <c r="F2228">
        <v>22.200001</v>
      </c>
      <c r="G2228">
        <v>15.74</v>
      </c>
      <c r="H2228">
        <v>4.7699999999999996</v>
      </c>
      <c r="I2228">
        <v>49.630001</v>
      </c>
      <c r="J2228">
        <v>15.93</v>
      </c>
      <c r="K2228">
        <v>43.619999</v>
      </c>
      <c r="L2228">
        <v>35.200001</v>
      </c>
      <c r="M2228">
        <v>25.77</v>
      </c>
      <c r="N2228">
        <v>43.16</v>
      </c>
    </row>
    <row r="2229" spans="1:14" x14ac:dyDescent="0.2">
      <c r="A2229" s="1">
        <v>42125</v>
      </c>
      <c r="B2229">
        <v>128.949997</v>
      </c>
      <c r="C2229">
        <v>537.90002400000003</v>
      </c>
      <c r="D2229">
        <v>173.66999799999999</v>
      </c>
      <c r="E2229">
        <v>48.66</v>
      </c>
      <c r="F2229">
        <v>22.75</v>
      </c>
      <c r="G2229">
        <v>15.63</v>
      </c>
      <c r="H2229">
        <v>5.08</v>
      </c>
      <c r="I2229">
        <v>49.23</v>
      </c>
      <c r="J2229">
        <v>16.110001</v>
      </c>
      <c r="K2229">
        <v>44.369999</v>
      </c>
      <c r="L2229">
        <v>34.93</v>
      </c>
      <c r="M2229">
        <v>25.84</v>
      </c>
      <c r="N2229">
        <v>43.23</v>
      </c>
    </row>
    <row r="2230" spans="1:14" x14ac:dyDescent="0.2">
      <c r="A2230" s="1">
        <v>42128</v>
      </c>
      <c r="B2230">
        <v>128.699997</v>
      </c>
      <c r="C2230">
        <v>540.78002900000001</v>
      </c>
      <c r="D2230">
        <v>173.970001</v>
      </c>
      <c r="E2230">
        <v>48.240001999999997</v>
      </c>
      <c r="F2230">
        <v>22.610001</v>
      </c>
      <c r="G2230">
        <v>15.71</v>
      </c>
      <c r="H2230">
        <v>5.12</v>
      </c>
      <c r="I2230">
        <v>49.099997999999999</v>
      </c>
      <c r="J2230">
        <v>16.440000999999999</v>
      </c>
      <c r="K2230">
        <v>44.59</v>
      </c>
      <c r="L2230">
        <v>35.029998999999997</v>
      </c>
      <c r="M2230">
        <v>25.959999</v>
      </c>
      <c r="N2230">
        <v>43.41</v>
      </c>
    </row>
    <row r="2231" spans="1:14" x14ac:dyDescent="0.2">
      <c r="A2231" s="1">
        <v>42129</v>
      </c>
      <c r="B2231">
        <v>125.800003</v>
      </c>
      <c r="C2231">
        <v>530.79998799999998</v>
      </c>
      <c r="D2231">
        <v>173.08000200000001</v>
      </c>
      <c r="E2231">
        <v>47.599997999999999</v>
      </c>
      <c r="F2231">
        <v>22.030000999999999</v>
      </c>
      <c r="G2231">
        <v>15.31</v>
      </c>
      <c r="H2231">
        <v>5.1100000000000003</v>
      </c>
      <c r="I2231">
        <v>47.57</v>
      </c>
      <c r="J2231">
        <v>16.350000000000001</v>
      </c>
      <c r="K2231">
        <v>43.919998</v>
      </c>
      <c r="L2231">
        <v>34.75</v>
      </c>
      <c r="M2231">
        <v>26.08</v>
      </c>
      <c r="N2231">
        <v>43.099997999999999</v>
      </c>
    </row>
    <row r="2232" spans="1:14" x14ac:dyDescent="0.2">
      <c r="A2232" s="1">
        <v>42130</v>
      </c>
      <c r="B2232">
        <v>125.010002</v>
      </c>
      <c r="C2232">
        <v>524.21997099999999</v>
      </c>
      <c r="D2232">
        <v>170.050003</v>
      </c>
      <c r="E2232">
        <v>46.279998999999997</v>
      </c>
      <c r="F2232">
        <v>22.1</v>
      </c>
      <c r="G2232">
        <v>15.2</v>
      </c>
      <c r="H2232">
        <v>5.08</v>
      </c>
      <c r="I2232">
        <v>48.25</v>
      </c>
      <c r="J2232">
        <v>16.290001</v>
      </c>
      <c r="K2232">
        <v>43.259998000000003</v>
      </c>
      <c r="L2232">
        <v>35.270000000000003</v>
      </c>
      <c r="M2232">
        <v>26.120000999999998</v>
      </c>
      <c r="N2232">
        <v>42.5</v>
      </c>
    </row>
    <row r="2233" spans="1:14" x14ac:dyDescent="0.2">
      <c r="A2233" s="1">
        <v>42131</v>
      </c>
      <c r="B2233">
        <v>125.260002</v>
      </c>
      <c r="C2233">
        <v>530.70001200000002</v>
      </c>
      <c r="D2233">
        <v>170.990005</v>
      </c>
      <c r="E2233">
        <v>46.700001</v>
      </c>
      <c r="F2233">
        <v>22.49</v>
      </c>
      <c r="G2233">
        <v>15.26</v>
      </c>
      <c r="H2233">
        <v>5.0599999999999996</v>
      </c>
      <c r="I2233">
        <v>48.18</v>
      </c>
      <c r="J2233">
        <v>16.239999999999998</v>
      </c>
      <c r="K2233">
        <v>43.48</v>
      </c>
      <c r="L2233">
        <v>35.220001000000003</v>
      </c>
      <c r="M2233">
        <v>26.110001</v>
      </c>
      <c r="N2233">
        <v>41.830002</v>
      </c>
    </row>
    <row r="2234" spans="1:14" x14ac:dyDescent="0.2">
      <c r="A2234" s="1">
        <v>42132</v>
      </c>
      <c r="B2234">
        <v>127.620003</v>
      </c>
      <c r="C2234">
        <v>538.21997099999999</v>
      </c>
      <c r="D2234">
        <v>172.679993</v>
      </c>
      <c r="E2234">
        <v>47.75</v>
      </c>
      <c r="F2234">
        <v>20.83</v>
      </c>
      <c r="G2234">
        <v>16.059999000000001</v>
      </c>
      <c r="H2234">
        <v>5.41</v>
      </c>
      <c r="I2234">
        <v>49.48</v>
      </c>
      <c r="J2234">
        <v>16.450001</v>
      </c>
      <c r="K2234">
        <v>44.009998000000003</v>
      </c>
      <c r="L2234">
        <v>35.849997999999999</v>
      </c>
      <c r="M2234">
        <v>26.299999</v>
      </c>
      <c r="N2234">
        <v>42.709999000000003</v>
      </c>
    </row>
    <row r="2235" spans="1:14" x14ac:dyDescent="0.2">
      <c r="A2235" s="1">
        <v>42135</v>
      </c>
      <c r="B2235">
        <v>126.32</v>
      </c>
      <c r="C2235">
        <v>535.70001200000002</v>
      </c>
      <c r="D2235">
        <v>171.11999499999999</v>
      </c>
      <c r="E2235">
        <v>47.369999</v>
      </c>
      <c r="F2235">
        <v>20.629999000000002</v>
      </c>
      <c r="G2235">
        <v>16.280000999999999</v>
      </c>
      <c r="H2235">
        <v>5.42</v>
      </c>
      <c r="I2235">
        <v>49.09</v>
      </c>
      <c r="J2235">
        <v>16.489999999999998</v>
      </c>
      <c r="K2235">
        <v>43.84</v>
      </c>
      <c r="L2235">
        <v>36.380001</v>
      </c>
      <c r="M2235">
        <v>26.35</v>
      </c>
      <c r="N2235">
        <v>42.580002</v>
      </c>
    </row>
    <row r="2236" spans="1:14" x14ac:dyDescent="0.2">
      <c r="A2236" s="1">
        <v>42136</v>
      </c>
      <c r="B2236">
        <v>125.870003</v>
      </c>
      <c r="C2236">
        <v>529.03997800000002</v>
      </c>
      <c r="D2236">
        <v>170.550003</v>
      </c>
      <c r="E2236">
        <v>47.349997999999999</v>
      </c>
      <c r="F2236">
        <v>20.83</v>
      </c>
      <c r="G2236">
        <v>16.219999000000001</v>
      </c>
      <c r="H2236">
        <v>5.5</v>
      </c>
      <c r="I2236">
        <v>48.490001999999997</v>
      </c>
      <c r="J2236">
        <v>16.43</v>
      </c>
      <c r="K2236">
        <v>43.57</v>
      </c>
      <c r="L2236">
        <v>36.470001000000003</v>
      </c>
      <c r="M2236">
        <v>26.389999</v>
      </c>
      <c r="N2236">
        <v>42.689999</v>
      </c>
    </row>
    <row r="2237" spans="1:14" x14ac:dyDescent="0.2">
      <c r="A2237" s="1">
        <v>42137</v>
      </c>
      <c r="B2237">
        <v>126.010002</v>
      </c>
      <c r="C2237">
        <v>529.61999500000002</v>
      </c>
      <c r="D2237">
        <v>172.279999</v>
      </c>
      <c r="E2237">
        <v>47.630001</v>
      </c>
      <c r="F2237">
        <v>20.950001</v>
      </c>
      <c r="G2237">
        <v>16.41</v>
      </c>
      <c r="H2237">
        <v>5.61</v>
      </c>
      <c r="I2237">
        <v>48.32</v>
      </c>
      <c r="J2237">
        <v>16.469999000000001</v>
      </c>
      <c r="K2237">
        <v>43.790000999999997</v>
      </c>
      <c r="L2237">
        <v>36.900002000000001</v>
      </c>
      <c r="M2237">
        <v>26.98</v>
      </c>
      <c r="N2237">
        <v>42.77</v>
      </c>
    </row>
    <row r="2238" spans="1:14" x14ac:dyDescent="0.2">
      <c r="A2238" s="1">
        <v>42138</v>
      </c>
      <c r="B2238">
        <v>128.949997</v>
      </c>
      <c r="C2238">
        <v>538.40002400000003</v>
      </c>
      <c r="D2238">
        <v>174.050003</v>
      </c>
      <c r="E2238">
        <v>48.720001000000003</v>
      </c>
      <c r="F2238">
        <v>21.290001</v>
      </c>
      <c r="G2238">
        <v>16.559999000000001</v>
      </c>
      <c r="H2238">
        <v>5.64</v>
      </c>
      <c r="I2238">
        <v>48.669998</v>
      </c>
      <c r="J2238">
        <v>16.52</v>
      </c>
      <c r="K2238">
        <v>44.380001</v>
      </c>
      <c r="L2238">
        <v>36.93</v>
      </c>
      <c r="M2238">
        <v>27.02</v>
      </c>
      <c r="N2238">
        <v>42.959999000000003</v>
      </c>
    </row>
    <row r="2239" spans="1:14" x14ac:dyDescent="0.2">
      <c r="A2239" s="1">
        <v>42139</v>
      </c>
      <c r="B2239">
        <v>128.770004</v>
      </c>
      <c r="C2239">
        <v>533.84997599999997</v>
      </c>
      <c r="D2239">
        <v>173.259995</v>
      </c>
      <c r="E2239">
        <v>48.299999</v>
      </c>
      <c r="F2239">
        <v>21.299999</v>
      </c>
      <c r="G2239">
        <v>16.540001</v>
      </c>
      <c r="H2239">
        <v>5.63</v>
      </c>
      <c r="I2239">
        <v>48.810001</v>
      </c>
      <c r="J2239">
        <v>16.350000000000001</v>
      </c>
      <c r="K2239">
        <v>44.150002000000001</v>
      </c>
      <c r="L2239">
        <v>37.040000999999997</v>
      </c>
      <c r="M2239">
        <v>26.76</v>
      </c>
      <c r="N2239">
        <v>42.810001</v>
      </c>
    </row>
    <row r="2240" spans="1:14" x14ac:dyDescent="0.2">
      <c r="A2240" s="1">
        <v>42142</v>
      </c>
      <c r="B2240">
        <v>130.19000199999999</v>
      </c>
      <c r="C2240">
        <v>532.29998799999998</v>
      </c>
      <c r="D2240">
        <v>173.05999800000001</v>
      </c>
      <c r="E2240">
        <v>48.009998000000003</v>
      </c>
      <c r="F2240">
        <v>21.27</v>
      </c>
      <c r="G2240">
        <v>16.360001</v>
      </c>
      <c r="H2240">
        <v>5.53</v>
      </c>
      <c r="I2240">
        <v>48.450001</v>
      </c>
      <c r="J2240">
        <v>16.510000000000002</v>
      </c>
      <c r="K2240">
        <v>44.240001999999997</v>
      </c>
      <c r="L2240">
        <v>36.509998000000003</v>
      </c>
      <c r="M2240">
        <v>26.209999</v>
      </c>
      <c r="N2240">
        <v>42.389999000000003</v>
      </c>
    </row>
    <row r="2241" spans="1:14" x14ac:dyDescent="0.2">
      <c r="A2241" s="1">
        <v>42143</v>
      </c>
      <c r="B2241">
        <v>130.070007</v>
      </c>
      <c r="C2241">
        <v>537.35998500000005</v>
      </c>
      <c r="D2241">
        <v>173.479996</v>
      </c>
      <c r="E2241">
        <v>47.580002</v>
      </c>
      <c r="F2241">
        <v>21.040001</v>
      </c>
      <c r="G2241">
        <v>16.299999</v>
      </c>
      <c r="H2241">
        <v>5.47</v>
      </c>
      <c r="I2241">
        <v>47.849997999999999</v>
      </c>
      <c r="J2241">
        <v>16.77</v>
      </c>
      <c r="K2241">
        <v>44.32</v>
      </c>
      <c r="L2241">
        <v>36.200001</v>
      </c>
      <c r="M2241">
        <v>26.16</v>
      </c>
      <c r="N2241">
        <v>41.830002</v>
      </c>
    </row>
    <row r="2242" spans="1:14" x14ac:dyDescent="0.2">
      <c r="A2242" s="1">
        <v>42144</v>
      </c>
      <c r="B2242">
        <v>130.05999800000001</v>
      </c>
      <c r="C2242">
        <v>539.27002000000005</v>
      </c>
      <c r="D2242">
        <v>173.759995</v>
      </c>
      <c r="E2242">
        <v>47.580002</v>
      </c>
      <c r="F2242">
        <v>21.040001</v>
      </c>
      <c r="G2242">
        <v>16.860001</v>
      </c>
      <c r="H2242">
        <v>5.49</v>
      </c>
      <c r="I2242">
        <v>47.810001</v>
      </c>
      <c r="J2242">
        <v>16.739999999999998</v>
      </c>
      <c r="K2242">
        <v>44.290000999999997</v>
      </c>
      <c r="L2242">
        <v>37.139999000000003</v>
      </c>
      <c r="M2242">
        <v>26.889999</v>
      </c>
      <c r="N2242">
        <v>42.080002</v>
      </c>
    </row>
    <row r="2243" spans="1:14" x14ac:dyDescent="0.2">
      <c r="A2243" s="1">
        <v>42145</v>
      </c>
      <c r="B2243">
        <v>131.38999899999999</v>
      </c>
      <c r="C2243">
        <v>542.51000999999997</v>
      </c>
      <c r="D2243">
        <v>173.33999600000001</v>
      </c>
      <c r="E2243">
        <v>47.419998</v>
      </c>
      <c r="F2243">
        <v>20.889999</v>
      </c>
      <c r="G2243">
        <v>16.98</v>
      </c>
      <c r="H2243">
        <v>5.53</v>
      </c>
      <c r="I2243">
        <v>47.959999000000003</v>
      </c>
      <c r="J2243">
        <v>16.73</v>
      </c>
      <c r="K2243">
        <v>44.279998999999997</v>
      </c>
      <c r="L2243">
        <v>38.68</v>
      </c>
      <c r="M2243">
        <v>26.790001</v>
      </c>
      <c r="N2243">
        <v>42.900002000000001</v>
      </c>
    </row>
    <row r="2244" spans="1:14" x14ac:dyDescent="0.2">
      <c r="A2244" s="1">
        <v>42146</v>
      </c>
      <c r="B2244">
        <v>132.53999300000001</v>
      </c>
      <c r="C2244">
        <v>540.10998500000005</v>
      </c>
      <c r="D2244">
        <v>172.220001</v>
      </c>
      <c r="E2244">
        <v>46.900002000000001</v>
      </c>
      <c r="F2244">
        <v>20.860001</v>
      </c>
      <c r="G2244">
        <v>16.75</v>
      </c>
      <c r="H2244">
        <v>5.48</v>
      </c>
      <c r="I2244">
        <v>48.110000999999997</v>
      </c>
      <c r="J2244">
        <v>16.75</v>
      </c>
      <c r="K2244">
        <v>43.93</v>
      </c>
      <c r="L2244">
        <v>39.209999000000003</v>
      </c>
      <c r="M2244">
        <v>26.76</v>
      </c>
      <c r="N2244">
        <v>42.5</v>
      </c>
    </row>
    <row r="2245" spans="1:14" x14ac:dyDescent="0.2">
      <c r="A2245" s="1">
        <v>42150</v>
      </c>
      <c r="B2245">
        <v>129.61999499999999</v>
      </c>
      <c r="C2245">
        <v>532.32000700000003</v>
      </c>
      <c r="D2245">
        <v>170.13000500000001</v>
      </c>
      <c r="E2245">
        <v>46.59</v>
      </c>
      <c r="F2245">
        <v>20.73</v>
      </c>
      <c r="G2245">
        <v>16.32</v>
      </c>
      <c r="H2245">
        <v>5.39</v>
      </c>
      <c r="I2245">
        <v>47.400002000000001</v>
      </c>
      <c r="J2245">
        <v>16.5</v>
      </c>
      <c r="K2245">
        <v>43.330002</v>
      </c>
      <c r="L2245">
        <v>38.650002000000001</v>
      </c>
      <c r="M2245">
        <v>25.879999000000002</v>
      </c>
      <c r="N2245">
        <v>41.630001</v>
      </c>
    </row>
    <row r="2246" spans="1:14" x14ac:dyDescent="0.2">
      <c r="A2246" s="1">
        <v>42151</v>
      </c>
      <c r="B2246">
        <v>132.03999300000001</v>
      </c>
      <c r="C2246">
        <v>539.78997800000002</v>
      </c>
      <c r="D2246">
        <v>172</v>
      </c>
      <c r="E2246">
        <v>47.610000999999997</v>
      </c>
      <c r="F2246">
        <v>21.84</v>
      </c>
      <c r="G2246">
        <v>16.540001</v>
      </c>
      <c r="H2246">
        <v>5.4</v>
      </c>
      <c r="I2246">
        <v>47.810001</v>
      </c>
      <c r="J2246">
        <v>16.739999999999998</v>
      </c>
      <c r="K2246">
        <v>44.139999000000003</v>
      </c>
      <c r="L2246">
        <v>38.650002000000001</v>
      </c>
      <c r="M2246">
        <v>26.370000999999998</v>
      </c>
      <c r="N2246">
        <v>41.790000999999997</v>
      </c>
    </row>
    <row r="2247" spans="1:14" x14ac:dyDescent="0.2">
      <c r="A2247" s="1">
        <v>42152</v>
      </c>
      <c r="B2247">
        <v>131.779999</v>
      </c>
      <c r="C2247">
        <v>539.78002900000001</v>
      </c>
      <c r="D2247">
        <v>171.71000699999999</v>
      </c>
      <c r="E2247">
        <v>47.450001</v>
      </c>
      <c r="F2247">
        <v>22.139999</v>
      </c>
      <c r="G2247">
        <v>16.530000999999999</v>
      </c>
      <c r="H2247">
        <v>5.41</v>
      </c>
      <c r="I2247">
        <v>47.689999</v>
      </c>
      <c r="J2247">
        <v>16.670000000000002</v>
      </c>
      <c r="K2247">
        <v>43.860000999999997</v>
      </c>
      <c r="L2247">
        <v>39.18</v>
      </c>
      <c r="M2247">
        <v>26.68</v>
      </c>
      <c r="N2247">
        <v>41.549999</v>
      </c>
    </row>
    <row r="2248" spans="1:14" x14ac:dyDescent="0.2">
      <c r="A2248" s="1">
        <v>42153</v>
      </c>
      <c r="B2248">
        <v>130.279999</v>
      </c>
      <c r="C2248">
        <v>532.10998500000005</v>
      </c>
      <c r="D2248">
        <v>169.64999399999999</v>
      </c>
      <c r="E2248">
        <v>46.860000999999997</v>
      </c>
      <c r="F2248">
        <v>22.129999000000002</v>
      </c>
      <c r="G2248">
        <v>16.530000999999999</v>
      </c>
      <c r="H2248">
        <v>5.42</v>
      </c>
      <c r="I2248">
        <v>47.5</v>
      </c>
      <c r="J2248">
        <v>16.5</v>
      </c>
      <c r="K2248">
        <v>43.490001999999997</v>
      </c>
      <c r="L2248">
        <v>39.029998999999997</v>
      </c>
      <c r="M2248">
        <v>26.469999000000001</v>
      </c>
      <c r="N2248">
        <v>41.459999000000003</v>
      </c>
    </row>
    <row r="2249" spans="1:14" x14ac:dyDescent="0.2">
      <c r="A2249" s="1">
        <v>42156</v>
      </c>
      <c r="B2249">
        <v>130.53999300000001</v>
      </c>
      <c r="C2249">
        <v>533.98999000000003</v>
      </c>
      <c r="D2249">
        <v>170.179993</v>
      </c>
      <c r="E2249">
        <v>47.23</v>
      </c>
      <c r="F2249">
        <v>22.379999000000002</v>
      </c>
      <c r="G2249">
        <v>16.209999</v>
      </c>
      <c r="H2249">
        <v>5.44</v>
      </c>
      <c r="I2249">
        <v>47.470001000000003</v>
      </c>
      <c r="J2249">
        <v>16.549999</v>
      </c>
      <c r="K2249">
        <v>43.790000999999997</v>
      </c>
      <c r="L2249">
        <v>38.810001</v>
      </c>
      <c r="M2249">
        <v>26.059999000000001</v>
      </c>
      <c r="N2249">
        <v>40.950001</v>
      </c>
    </row>
    <row r="2250" spans="1:14" x14ac:dyDescent="0.2">
      <c r="A2250" s="1">
        <v>42157</v>
      </c>
      <c r="B2250">
        <v>129.96000699999999</v>
      </c>
      <c r="C2250">
        <v>539.17999299999997</v>
      </c>
      <c r="D2250">
        <v>169.64999399999999</v>
      </c>
      <c r="E2250">
        <v>46.919998</v>
      </c>
      <c r="F2250">
        <v>21.940000999999999</v>
      </c>
      <c r="G2250">
        <v>16.48</v>
      </c>
      <c r="H2250">
        <v>5.48</v>
      </c>
      <c r="I2250">
        <v>47.779998999999997</v>
      </c>
      <c r="J2250">
        <v>16.719999000000001</v>
      </c>
      <c r="K2250">
        <v>43.700001</v>
      </c>
      <c r="L2250">
        <v>38.650002000000001</v>
      </c>
      <c r="M2250">
        <v>26.870000999999998</v>
      </c>
      <c r="N2250">
        <v>41.5</v>
      </c>
    </row>
    <row r="2251" spans="1:14" x14ac:dyDescent="0.2">
      <c r="A2251" s="1">
        <v>42158</v>
      </c>
      <c r="B2251">
        <v>130.11999499999999</v>
      </c>
      <c r="C2251">
        <v>540.30999799999995</v>
      </c>
      <c r="D2251">
        <v>169.91999799999999</v>
      </c>
      <c r="E2251">
        <v>46.849997999999999</v>
      </c>
      <c r="F2251">
        <v>21.700001</v>
      </c>
      <c r="G2251">
        <v>16.59</v>
      </c>
      <c r="H2251">
        <v>5.49</v>
      </c>
      <c r="I2251">
        <v>47.900002000000001</v>
      </c>
      <c r="J2251">
        <v>16.93</v>
      </c>
      <c r="K2251">
        <v>43.970001000000003</v>
      </c>
      <c r="L2251">
        <v>38.25</v>
      </c>
      <c r="M2251">
        <v>27.610001</v>
      </c>
      <c r="N2251">
        <v>41.23</v>
      </c>
    </row>
    <row r="2252" spans="1:14" x14ac:dyDescent="0.2">
      <c r="A2252" s="1">
        <v>42159</v>
      </c>
      <c r="B2252">
        <v>129.36000100000001</v>
      </c>
      <c r="C2252">
        <v>536.70001200000002</v>
      </c>
      <c r="D2252">
        <v>168.38000500000001</v>
      </c>
      <c r="E2252">
        <v>46.360000999999997</v>
      </c>
      <c r="F2252">
        <v>22.09</v>
      </c>
      <c r="G2252">
        <v>16.32</v>
      </c>
      <c r="H2252">
        <v>5.4</v>
      </c>
      <c r="I2252">
        <v>47.459999000000003</v>
      </c>
      <c r="J2252">
        <v>16.780000999999999</v>
      </c>
      <c r="K2252">
        <v>43.77</v>
      </c>
      <c r="L2252">
        <v>37.709999000000003</v>
      </c>
      <c r="M2252">
        <v>27.93</v>
      </c>
      <c r="N2252">
        <v>40.619999</v>
      </c>
    </row>
    <row r="2253" spans="1:14" x14ac:dyDescent="0.2">
      <c r="A2253" s="1">
        <v>42160</v>
      </c>
      <c r="B2253">
        <v>128.64999399999999</v>
      </c>
      <c r="C2253">
        <v>533.330017</v>
      </c>
      <c r="D2253">
        <v>167.39999399999999</v>
      </c>
      <c r="E2253">
        <v>46.139999000000003</v>
      </c>
      <c r="F2253">
        <v>22.26</v>
      </c>
      <c r="G2253">
        <v>16.27</v>
      </c>
      <c r="H2253">
        <v>5.37</v>
      </c>
      <c r="I2253">
        <v>47.18</v>
      </c>
      <c r="J2253">
        <v>17.190000999999999</v>
      </c>
      <c r="K2253">
        <v>43.810001</v>
      </c>
      <c r="L2253">
        <v>37.049999</v>
      </c>
      <c r="M2253">
        <v>27.33</v>
      </c>
      <c r="N2253">
        <v>40.560001</v>
      </c>
    </row>
    <row r="2254" spans="1:14" x14ac:dyDescent="0.2">
      <c r="A2254" s="1">
        <v>42163</v>
      </c>
      <c r="B2254">
        <v>127.800003</v>
      </c>
      <c r="C2254">
        <v>526.830017</v>
      </c>
      <c r="D2254">
        <v>165.33999600000001</v>
      </c>
      <c r="E2254">
        <v>45.73</v>
      </c>
      <c r="F2254">
        <v>21.75</v>
      </c>
      <c r="G2254">
        <v>16.100000000000001</v>
      </c>
      <c r="H2254">
        <v>5.33</v>
      </c>
      <c r="I2254">
        <v>47.369999</v>
      </c>
      <c r="J2254">
        <v>17.079999999999998</v>
      </c>
      <c r="K2254">
        <v>43.099997999999999</v>
      </c>
      <c r="L2254">
        <v>37.220001000000003</v>
      </c>
      <c r="M2254">
        <v>27.809999000000001</v>
      </c>
      <c r="N2254">
        <v>40.529998999999997</v>
      </c>
    </row>
    <row r="2255" spans="1:14" x14ac:dyDescent="0.2">
      <c r="A2255" s="1">
        <v>42164</v>
      </c>
      <c r="B2255">
        <v>127.41999800000001</v>
      </c>
      <c r="C2255">
        <v>526.69000200000005</v>
      </c>
      <c r="D2255">
        <v>165.679993</v>
      </c>
      <c r="E2255">
        <v>45.650002000000001</v>
      </c>
      <c r="F2255">
        <v>21.860001</v>
      </c>
      <c r="G2255">
        <v>16.079999999999998</v>
      </c>
      <c r="H2255">
        <v>5.37</v>
      </c>
      <c r="I2255">
        <v>47</v>
      </c>
      <c r="J2255">
        <v>17.309999000000001</v>
      </c>
      <c r="K2255">
        <v>43.07</v>
      </c>
      <c r="L2255">
        <v>37.18</v>
      </c>
      <c r="M2255">
        <v>27.18</v>
      </c>
      <c r="N2255">
        <v>40.549999</v>
      </c>
    </row>
    <row r="2256" spans="1:14" x14ac:dyDescent="0.2">
      <c r="A2256" s="1">
        <v>42165</v>
      </c>
      <c r="B2256">
        <v>128.88000500000001</v>
      </c>
      <c r="C2256">
        <v>536.69000200000005</v>
      </c>
      <c r="D2256">
        <v>168.91999799999999</v>
      </c>
      <c r="E2256">
        <v>46.610000999999997</v>
      </c>
      <c r="F2256">
        <v>21.469999000000001</v>
      </c>
      <c r="G2256">
        <v>16.68</v>
      </c>
      <c r="H2256">
        <v>5.45</v>
      </c>
      <c r="I2256">
        <v>47.57</v>
      </c>
      <c r="J2256">
        <v>17.59</v>
      </c>
      <c r="K2256">
        <v>43.939999</v>
      </c>
      <c r="L2256">
        <v>36.540000999999997</v>
      </c>
      <c r="M2256">
        <v>27.67</v>
      </c>
      <c r="N2256">
        <v>41.279998999999997</v>
      </c>
    </row>
    <row r="2257" spans="1:14" x14ac:dyDescent="0.2">
      <c r="A2257" s="1">
        <v>42166</v>
      </c>
      <c r="B2257">
        <v>128.58999600000001</v>
      </c>
      <c r="C2257">
        <v>534.60998500000005</v>
      </c>
      <c r="D2257">
        <v>168.779999</v>
      </c>
      <c r="E2257">
        <v>46.439999</v>
      </c>
      <c r="F2257">
        <v>21.700001</v>
      </c>
      <c r="G2257">
        <v>16.690000999999999</v>
      </c>
      <c r="H2257">
        <v>5.47</v>
      </c>
      <c r="I2257">
        <v>47.470001000000003</v>
      </c>
      <c r="J2257">
        <v>17.489999999999998</v>
      </c>
      <c r="K2257">
        <v>44.279998999999997</v>
      </c>
      <c r="L2257">
        <v>36.619999</v>
      </c>
      <c r="M2257">
        <v>27.93</v>
      </c>
      <c r="N2257">
        <v>41.419998</v>
      </c>
    </row>
    <row r="2258" spans="1:14" x14ac:dyDescent="0.2">
      <c r="A2258" s="1">
        <v>42167</v>
      </c>
      <c r="B2258">
        <v>127.16999800000001</v>
      </c>
      <c r="C2258">
        <v>532.330017</v>
      </c>
      <c r="D2258">
        <v>166.990005</v>
      </c>
      <c r="E2258">
        <v>45.970001000000003</v>
      </c>
      <c r="F2258">
        <v>21.110001</v>
      </c>
      <c r="G2258">
        <v>16.790001</v>
      </c>
      <c r="H2258">
        <v>5.45</v>
      </c>
      <c r="I2258">
        <v>47.450001</v>
      </c>
      <c r="J2258">
        <v>17.489999999999998</v>
      </c>
      <c r="K2258">
        <v>44.34</v>
      </c>
      <c r="L2258">
        <v>36.369999</v>
      </c>
      <c r="M2258">
        <v>27.969999000000001</v>
      </c>
      <c r="N2258">
        <v>40.799999</v>
      </c>
    </row>
    <row r="2259" spans="1:14" x14ac:dyDescent="0.2">
      <c r="A2259" s="1">
        <v>42170</v>
      </c>
      <c r="B2259">
        <v>126.91999800000001</v>
      </c>
      <c r="C2259">
        <v>527.20001200000002</v>
      </c>
      <c r="D2259">
        <v>166.259995</v>
      </c>
      <c r="E2259">
        <v>45.48</v>
      </c>
      <c r="F2259">
        <v>21.07</v>
      </c>
      <c r="G2259">
        <v>16.540001</v>
      </c>
      <c r="H2259">
        <v>5.44</v>
      </c>
      <c r="I2259">
        <v>46.740001999999997</v>
      </c>
      <c r="J2259">
        <v>17.469999000000001</v>
      </c>
      <c r="K2259">
        <v>43.720001000000003</v>
      </c>
      <c r="L2259">
        <v>36.029998999999997</v>
      </c>
      <c r="M2259">
        <v>27.540001</v>
      </c>
      <c r="N2259">
        <v>40.919998</v>
      </c>
    </row>
    <row r="2260" spans="1:14" x14ac:dyDescent="0.2">
      <c r="A2260" s="1">
        <v>42171</v>
      </c>
      <c r="B2260">
        <v>127.599998</v>
      </c>
      <c r="C2260">
        <v>528.15002400000003</v>
      </c>
      <c r="D2260">
        <v>166.83999600000001</v>
      </c>
      <c r="E2260">
        <v>45.830002</v>
      </c>
      <c r="F2260">
        <v>21.33</v>
      </c>
      <c r="G2260">
        <v>16.540001</v>
      </c>
      <c r="H2260">
        <v>5.42</v>
      </c>
      <c r="I2260">
        <v>46.650002000000001</v>
      </c>
      <c r="J2260">
        <v>17.549999</v>
      </c>
      <c r="K2260">
        <v>44.639999000000003</v>
      </c>
      <c r="L2260">
        <v>36.520000000000003</v>
      </c>
      <c r="M2260">
        <v>27.450001</v>
      </c>
      <c r="N2260">
        <v>40.909999999999997</v>
      </c>
    </row>
    <row r="2261" spans="1:14" x14ac:dyDescent="0.2">
      <c r="A2261" s="1">
        <v>42172</v>
      </c>
      <c r="B2261">
        <v>127.300003</v>
      </c>
      <c r="C2261">
        <v>529.26000999999997</v>
      </c>
      <c r="D2261">
        <v>167.16999799999999</v>
      </c>
      <c r="E2261">
        <v>45.970001000000003</v>
      </c>
      <c r="F2261">
        <v>21.58</v>
      </c>
      <c r="G2261">
        <v>16.559999000000001</v>
      </c>
      <c r="H2261">
        <v>5.48</v>
      </c>
      <c r="I2261">
        <v>46.709999000000003</v>
      </c>
      <c r="J2261">
        <v>17.370000999999998</v>
      </c>
      <c r="K2261">
        <v>44.91</v>
      </c>
      <c r="L2261">
        <v>36.270000000000003</v>
      </c>
      <c r="M2261">
        <v>27.370000999999998</v>
      </c>
      <c r="N2261">
        <v>41.209999000000003</v>
      </c>
    </row>
    <row r="2262" spans="1:14" x14ac:dyDescent="0.2">
      <c r="A2262" s="1">
        <v>42173</v>
      </c>
      <c r="B2262">
        <v>127.879997</v>
      </c>
      <c r="C2262">
        <v>536.72997999999995</v>
      </c>
      <c r="D2262">
        <v>168.25</v>
      </c>
      <c r="E2262">
        <v>46.720001000000003</v>
      </c>
      <c r="F2262">
        <v>21.940000999999999</v>
      </c>
      <c r="G2262">
        <v>16.620000999999998</v>
      </c>
      <c r="H2262">
        <v>5.5</v>
      </c>
      <c r="I2262">
        <v>46.700001</v>
      </c>
      <c r="J2262">
        <v>17.379999000000002</v>
      </c>
      <c r="K2262">
        <v>42.740001999999997</v>
      </c>
      <c r="L2262">
        <v>37.07</v>
      </c>
      <c r="M2262">
        <v>27.559999000000001</v>
      </c>
      <c r="N2262">
        <v>41.259998000000003</v>
      </c>
    </row>
    <row r="2263" spans="1:14" x14ac:dyDescent="0.2">
      <c r="A2263" s="1">
        <v>42174</v>
      </c>
      <c r="B2263">
        <v>126.599998</v>
      </c>
      <c r="C2263">
        <v>536.69000200000005</v>
      </c>
      <c r="D2263">
        <v>166.990005</v>
      </c>
      <c r="E2263">
        <v>46.099997999999999</v>
      </c>
      <c r="F2263">
        <v>21.870000999999998</v>
      </c>
      <c r="G2263">
        <v>16.790001</v>
      </c>
      <c r="H2263">
        <v>5.51</v>
      </c>
      <c r="I2263">
        <v>46.77</v>
      </c>
      <c r="J2263">
        <v>17.170000000000002</v>
      </c>
      <c r="K2263">
        <v>41.59</v>
      </c>
      <c r="L2263">
        <v>36.950001</v>
      </c>
      <c r="M2263">
        <v>27.4</v>
      </c>
      <c r="N2263">
        <v>41.150002000000001</v>
      </c>
    </row>
    <row r="2264" spans="1:14" x14ac:dyDescent="0.2">
      <c r="A2264" s="1">
        <v>42177</v>
      </c>
      <c r="B2264">
        <v>127.610001</v>
      </c>
      <c r="C2264">
        <v>538.19000200000005</v>
      </c>
      <c r="D2264">
        <v>167.729996</v>
      </c>
      <c r="E2264">
        <v>46.23</v>
      </c>
      <c r="F2264">
        <v>21.780000999999999</v>
      </c>
      <c r="G2264">
        <v>17.149999999999999</v>
      </c>
      <c r="H2264">
        <v>5.53</v>
      </c>
      <c r="I2264">
        <v>47.330002</v>
      </c>
      <c r="J2264">
        <v>17.469999000000001</v>
      </c>
      <c r="K2264">
        <v>41.490001999999997</v>
      </c>
      <c r="L2264">
        <v>37.590000000000003</v>
      </c>
      <c r="M2264">
        <v>28.040001</v>
      </c>
      <c r="N2264">
        <v>41.52</v>
      </c>
    </row>
    <row r="2265" spans="1:14" x14ac:dyDescent="0.2">
      <c r="A2265" s="1">
        <v>42178</v>
      </c>
      <c r="B2265">
        <v>127.029999</v>
      </c>
      <c r="C2265">
        <v>540.47997999999995</v>
      </c>
      <c r="D2265">
        <v>168.61999499999999</v>
      </c>
      <c r="E2265">
        <v>45.91</v>
      </c>
      <c r="F2265">
        <v>21.219999000000001</v>
      </c>
      <c r="G2265">
        <v>17.079999999999998</v>
      </c>
      <c r="H2265">
        <v>5.52</v>
      </c>
      <c r="I2265">
        <v>47.310001</v>
      </c>
      <c r="J2265">
        <v>17.670000000000002</v>
      </c>
      <c r="K2265">
        <v>41.709999000000003</v>
      </c>
      <c r="L2265">
        <v>37.799999</v>
      </c>
      <c r="M2265">
        <v>28.049999</v>
      </c>
      <c r="N2265">
        <v>41.540000999999997</v>
      </c>
    </row>
    <row r="2266" spans="1:14" x14ac:dyDescent="0.2">
      <c r="A2266" s="1">
        <v>42179</v>
      </c>
      <c r="B2266">
        <v>128.11000100000001</v>
      </c>
      <c r="C2266">
        <v>537.84002699999996</v>
      </c>
      <c r="D2266">
        <v>166.970001</v>
      </c>
      <c r="E2266">
        <v>45.639999000000003</v>
      </c>
      <c r="F2266">
        <v>21.01</v>
      </c>
      <c r="G2266">
        <v>17.149999999999999</v>
      </c>
      <c r="H2266">
        <v>5.51</v>
      </c>
      <c r="I2266">
        <v>47.16</v>
      </c>
      <c r="J2266">
        <v>17.489999999999998</v>
      </c>
      <c r="K2266">
        <v>41.200001</v>
      </c>
      <c r="L2266">
        <v>37.470001000000003</v>
      </c>
      <c r="M2266">
        <v>27.940000999999999</v>
      </c>
      <c r="N2266">
        <v>41.830002</v>
      </c>
    </row>
    <row r="2267" spans="1:14" x14ac:dyDescent="0.2">
      <c r="A2267" s="1">
        <v>42180</v>
      </c>
      <c r="B2267">
        <v>127.5</v>
      </c>
      <c r="C2267">
        <v>535.22997999999995</v>
      </c>
      <c r="D2267">
        <v>166.08000200000001</v>
      </c>
      <c r="E2267">
        <v>45.650002000000001</v>
      </c>
      <c r="F2267">
        <v>21.17</v>
      </c>
      <c r="G2267">
        <v>17.129999000000002</v>
      </c>
      <c r="H2267">
        <v>5.55</v>
      </c>
      <c r="I2267">
        <v>46.639999000000003</v>
      </c>
      <c r="J2267">
        <v>17.370000999999998</v>
      </c>
      <c r="K2267">
        <v>41.060001</v>
      </c>
      <c r="L2267">
        <v>37.479999999999997</v>
      </c>
      <c r="M2267">
        <v>27.98</v>
      </c>
      <c r="N2267">
        <v>41.889999000000003</v>
      </c>
    </row>
    <row r="2268" spans="1:14" x14ac:dyDescent="0.2">
      <c r="A2268" s="1">
        <v>42181</v>
      </c>
      <c r="B2268">
        <v>126.75</v>
      </c>
      <c r="C2268">
        <v>531.69000200000005</v>
      </c>
      <c r="D2268">
        <v>165.46000699999999</v>
      </c>
      <c r="E2268">
        <v>45.259998000000003</v>
      </c>
      <c r="F2268">
        <v>20.74</v>
      </c>
      <c r="G2268">
        <v>17.120000999999998</v>
      </c>
      <c r="H2268">
        <v>5.52</v>
      </c>
      <c r="I2268">
        <v>46.5</v>
      </c>
      <c r="J2268">
        <v>17.41</v>
      </c>
      <c r="K2268">
        <v>40.990001999999997</v>
      </c>
      <c r="L2268">
        <v>37.200001</v>
      </c>
      <c r="M2268">
        <v>28.219999000000001</v>
      </c>
      <c r="N2268">
        <v>41.349997999999999</v>
      </c>
    </row>
    <row r="2269" spans="1:14" x14ac:dyDescent="0.2">
      <c r="A2269" s="1">
        <v>42184</v>
      </c>
      <c r="B2269">
        <v>124.529999</v>
      </c>
      <c r="C2269">
        <v>521.52002000000005</v>
      </c>
      <c r="D2269">
        <v>162.970001</v>
      </c>
      <c r="E2269">
        <v>44.369999</v>
      </c>
      <c r="F2269">
        <v>20.120000999999998</v>
      </c>
      <c r="G2269">
        <v>16.5</v>
      </c>
      <c r="H2269">
        <v>5.38</v>
      </c>
      <c r="I2269">
        <v>45.169998</v>
      </c>
      <c r="J2269">
        <v>16.889999</v>
      </c>
      <c r="K2269">
        <v>40.419998</v>
      </c>
      <c r="L2269">
        <v>36.509998000000003</v>
      </c>
      <c r="M2269">
        <v>27.6</v>
      </c>
      <c r="N2269">
        <v>40.310001</v>
      </c>
    </row>
    <row r="2270" spans="1:14" x14ac:dyDescent="0.2">
      <c r="A2270" s="1">
        <v>42185</v>
      </c>
      <c r="B2270">
        <v>125.43</v>
      </c>
      <c r="C2270">
        <v>520.51000999999997</v>
      </c>
      <c r="D2270">
        <v>162.66000399999999</v>
      </c>
      <c r="E2270">
        <v>44.150002000000001</v>
      </c>
      <c r="F2270">
        <v>20.110001</v>
      </c>
      <c r="G2270">
        <v>16.440000999999999</v>
      </c>
      <c r="H2270">
        <v>5.43</v>
      </c>
      <c r="I2270">
        <v>44.810001</v>
      </c>
      <c r="J2270">
        <v>17.02</v>
      </c>
      <c r="K2270">
        <v>40.299999</v>
      </c>
      <c r="L2270">
        <v>36.450001</v>
      </c>
      <c r="M2270">
        <v>27.6</v>
      </c>
      <c r="N2270">
        <v>39.959999000000003</v>
      </c>
    </row>
    <row r="2271" spans="1:14" x14ac:dyDescent="0.2">
      <c r="A2271" s="1">
        <v>42186</v>
      </c>
      <c r="B2271">
        <v>126.599998</v>
      </c>
      <c r="C2271">
        <v>521.84002699999996</v>
      </c>
      <c r="D2271">
        <v>164.490005</v>
      </c>
      <c r="E2271">
        <v>44.450001</v>
      </c>
      <c r="F2271">
        <v>20.399999999999999</v>
      </c>
      <c r="G2271">
        <v>16.639999</v>
      </c>
      <c r="H2271">
        <v>5.46</v>
      </c>
      <c r="I2271">
        <v>44.689999</v>
      </c>
      <c r="J2271">
        <v>17.219999000000001</v>
      </c>
      <c r="K2271">
        <v>40.240001999999997</v>
      </c>
      <c r="L2271">
        <v>36.529998999999997</v>
      </c>
      <c r="M2271">
        <v>27.83</v>
      </c>
      <c r="N2271">
        <v>39.270000000000003</v>
      </c>
    </row>
    <row r="2272" spans="1:14" x14ac:dyDescent="0.2">
      <c r="A2272" s="1">
        <v>42187</v>
      </c>
      <c r="B2272">
        <v>126.44000200000001</v>
      </c>
      <c r="C2272">
        <v>523.40002400000003</v>
      </c>
      <c r="D2272">
        <v>165.08999600000001</v>
      </c>
      <c r="E2272">
        <v>44.400002000000001</v>
      </c>
      <c r="F2272">
        <v>20.420000000000002</v>
      </c>
      <c r="G2272">
        <v>16.649999999999999</v>
      </c>
      <c r="H2272">
        <v>5.41</v>
      </c>
      <c r="I2272">
        <v>45.18</v>
      </c>
      <c r="J2272">
        <v>17.030000999999999</v>
      </c>
      <c r="K2272">
        <v>40.360000999999997</v>
      </c>
      <c r="L2272">
        <v>36.68</v>
      </c>
      <c r="M2272">
        <v>28.530000999999999</v>
      </c>
      <c r="N2272">
        <v>41.290000999999997</v>
      </c>
    </row>
    <row r="2273" spans="1:14" x14ac:dyDescent="0.2">
      <c r="A2273" s="1">
        <v>42191</v>
      </c>
      <c r="B2273">
        <v>126</v>
      </c>
      <c r="C2273">
        <v>522.85998500000005</v>
      </c>
      <c r="D2273">
        <v>164.729996</v>
      </c>
      <c r="E2273">
        <v>44.389999000000003</v>
      </c>
      <c r="F2273">
        <v>20.170000000000002</v>
      </c>
      <c r="G2273">
        <v>16.139999</v>
      </c>
      <c r="H2273">
        <v>5.3</v>
      </c>
      <c r="I2273">
        <v>44.259998000000003</v>
      </c>
      <c r="J2273">
        <v>16.940000999999999</v>
      </c>
      <c r="K2273">
        <v>40.150002000000001</v>
      </c>
      <c r="L2273">
        <v>35.979999999999997</v>
      </c>
      <c r="M2273">
        <v>27.93</v>
      </c>
      <c r="N2273">
        <v>39.909999999999997</v>
      </c>
    </row>
    <row r="2274" spans="1:14" x14ac:dyDescent="0.2">
      <c r="A2274" s="1">
        <v>42192</v>
      </c>
      <c r="B2274">
        <v>125.69000200000001</v>
      </c>
      <c r="C2274">
        <v>525.02002000000005</v>
      </c>
      <c r="D2274">
        <v>165</v>
      </c>
      <c r="E2274">
        <v>44.299999</v>
      </c>
      <c r="F2274">
        <v>19.790001</v>
      </c>
      <c r="G2274">
        <v>16</v>
      </c>
      <c r="H2274">
        <v>5.29</v>
      </c>
      <c r="I2274">
        <v>43.720001000000003</v>
      </c>
      <c r="J2274">
        <v>16.690000999999999</v>
      </c>
      <c r="K2274">
        <v>40.159999999999997</v>
      </c>
      <c r="L2274">
        <v>35.639999000000003</v>
      </c>
      <c r="M2274">
        <v>28.34</v>
      </c>
      <c r="N2274">
        <v>39.709999000000003</v>
      </c>
    </row>
    <row r="2275" spans="1:14" x14ac:dyDescent="0.2">
      <c r="A2275" s="1">
        <v>42193</v>
      </c>
      <c r="B2275">
        <v>122.57</v>
      </c>
      <c r="C2275">
        <v>516.830017</v>
      </c>
      <c r="D2275">
        <v>163.16000399999999</v>
      </c>
      <c r="E2275">
        <v>44.240001999999997</v>
      </c>
      <c r="F2275">
        <v>19.649999999999999</v>
      </c>
      <c r="G2275">
        <v>15.79</v>
      </c>
      <c r="H2275">
        <v>5.0599999999999996</v>
      </c>
      <c r="I2275">
        <v>42.549999</v>
      </c>
      <c r="J2275">
        <v>16.25</v>
      </c>
      <c r="K2275">
        <v>39.770000000000003</v>
      </c>
      <c r="L2275">
        <v>35.119999</v>
      </c>
      <c r="M2275">
        <v>27.16</v>
      </c>
      <c r="N2275">
        <v>39.150002000000001</v>
      </c>
    </row>
    <row r="2276" spans="1:14" x14ac:dyDescent="0.2">
      <c r="A2276" s="1">
        <v>42194</v>
      </c>
      <c r="B2276">
        <v>120.07</v>
      </c>
      <c r="C2276">
        <v>520.67999299999997</v>
      </c>
      <c r="D2276">
        <v>163.85000600000001</v>
      </c>
      <c r="E2276">
        <v>44.52</v>
      </c>
      <c r="F2276">
        <v>19.41</v>
      </c>
      <c r="G2276">
        <v>15.95</v>
      </c>
      <c r="H2276">
        <v>5.16</v>
      </c>
      <c r="I2276">
        <v>43.02</v>
      </c>
      <c r="J2276">
        <v>16.48</v>
      </c>
      <c r="K2276">
        <v>40.18</v>
      </c>
      <c r="L2276">
        <v>35.389999000000003</v>
      </c>
      <c r="M2276">
        <v>27.75</v>
      </c>
      <c r="N2276">
        <v>39.130001</v>
      </c>
    </row>
    <row r="2277" spans="1:14" x14ac:dyDescent="0.2">
      <c r="A2277" s="1">
        <v>42195</v>
      </c>
      <c r="B2277">
        <v>123.279999</v>
      </c>
      <c r="C2277">
        <v>530.13000499999998</v>
      </c>
      <c r="D2277">
        <v>166.949997</v>
      </c>
      <c r="E2277">
        <v>44.610000999999997</v>
      </c>
      <c r="F2277">
        <v>19.75</v>
      </c>
      <c r="G2277">
        <v>16.649999999999999</v>
      </c>
      <c r="H2277">
        <v>5.28</v>
      </c>
      <c r="I2277">
        <v>43.869999</v>
      </c>
      <c r="J2277">
        <v>16.700001</v>
      </c>
      <c r="K2277">
        <v>40.360000999999997</v>
      </c>
      <c r="L2277">
        <v>36.459999000000003</v>
      </c>
      <c r="M2277">
        <v>28.75</v>
      </c>
      <c r="N2277">
        <v>39.900002000000001</v>
      </c>
    </row>
    <row r="2278" spans="1:14" x14ac:dyDescent="0.2">
      <c r="A2278" s="1">
        <v>42198</v>
      </c>
      <c r="B2278">
        <v>125.660004</v>
      </c>
      <c r="C2278">
        <v>546.54998799999998</v>
      </c>
      <c r="D2278">
        <v>169.38000500000001</v>
      </c>
      <c r="E2278">
        <v>45.540000999999997</v>
      </c>
      <c r="F2278">
        <v>19.879999000000002</v>
      </c>
      <c r="G2278">
        <v>16.969999000000001</v>
      </c>
      <c r="H2278">
        <v>5.32</v>
      </c>
      <c r="I2278">
        <v>44.419998</v>
      </c>
      <c r="J2278">
        <v>17.02</v>
      </c>
      <c r="K2278">
        <v>40.799999</v>
      </c>
      <c r="L2278">
        <v>36.580002</v>
      </c>
      <c r="M2278">
        <v>28.99</v>
      </c>
      <c r="N2278">
        <v>39.959999000000003</v>
      </c>
    </row>
    <row r="2279" spans="1:14" x14ac:dyDescent="0.2">
      <c r="A2279" s="1">
        <v>42199</v>
      </c>
      <c r="B2279">
        <v>125.610001</v>
      </c>
      <c r="C2279">
        <v>561.09997599999997</v>
      </c>
      <c r="D2279">
        <v>168.61000100000001</v>
      </c>
      <c r="E2279">
        <v>45.619999</v>
      </c>
      <c r="F2279">
        <v>19.889999</v>
      </c>
      <c r="G2279">
        <v>17.209999</v>
      </c>
      <c r="H2279">
        <v>5.39</v>
      </c>
      <c r="I2279">
        <v>44.540000999999997</v>
      </c>
      <c r="J2279">
        <v>17.129999000000002</v>
      </c>
      <c r="K2279">
        <v>40.779998999999997</v>
      </c>
      <c r="L2279">
        <v>36.990001999999997</v>
      </c>
      <c r="M2279">
        <v>29.48</v>
      </c>
      <c r="N2279">
        <v>40.330002</v>
      </c>
    </row>
    <row r="2280" spans="1:14" x14ac:dyDescent="0.2">
      <c r="A2280" s="1">
        <v>42200</v>
      </c>
      <c r="B2280">
        <v>126.82</v>
      </c>
      <c r="C2280">
        <v>560.21997099999999</v>
      </c>
      <c r="D2280">
        <v>168.529999</v>
      </c>
      <c r="E2280">
        <v>45.759998000000003</v>
      </c>
      <c r="F2280">
        <v>19.75</v>
      </c>
      <c r="G2280">
        <v>17.350000000000001</v>
      </c>
      <c r="H2280">
        <v>5.38</v>
      </c>
      <c r="I2280">
        <v>44.689999</v>
      </c>
      <c r="J2280">
        <v>17.68</v>
      </c>
      <c r="K2280">
        <v>40.790000999999997</v>
      </c>
      <c r="L2280">
        <v>36.779998999999997</v>
      </c>
      <c r="M2280">
        <v>29.25</v>
      </c>
      <c r="N2280">
        <v>40.040000999999997</v>
      </c>
    </row>
    <row r="2281" spans="1:14" x14ac:dyDescent="0.2">
      <c r="A2281" s="1">
        <v>42201</v>
      </c>
      <c r="B2281">
        <v>128.509995</v>
      </c>
      <c r="C2281">
        <v>579.84997599999997</v>
      </c>
      <c r="D2281">
        <v>171</v>
      </c>
      <c r="E2281">
        <v>46.66</v>
      </c>
      <c r="F2281">
        <v>20.190000999999999</v>
      </c>
      <c r="G2281">
        <v>17.459999</v>
      </c>
      <c r="H2281">
        <v>5.45</v>
      </c>
      <c r="I2281">
        <v>45.240001999999997</v>
      </c>
      <c r="J2281">
        <v>17.950001</v>
      </c>
      <c r="K2281">
        <v>40.959999000000003</v>
      </c>
      <c r="L2281">
        <v>37.040000999999997</v>
      </c>
      <c r="M2281">
        <v>29.110001</v>
      </c>
      <c r="N2281">
        <v>39.540000999999997</v>
      </c>
    </row>
    <row r="2282" spans="1:14" x14ac:dyDescent="0.2">
      <c r="A2282" s="1">
        <v>42202</v>
      </c>
      <c r="B2282">
        <v>129.61999499999999</v>
      </c>
      <c r="C2282">
        <v>672.92999299999997</v>
      </c>
      <c r="D2282">
        <v>172.509995</v>
      </c>
      <c r="E2282">
        <v>46.619999</v>
      </c>
      <c r="F2282">
        <v>20.07</v>
      </c>
      <c r="G2282">
        <v>17.52</v>
      </c>
      <c r="H2282">
        <v>5.5</v>
      </c>
      <c r="I2282">
        <v>45.310001</v>
      </c>
      <c r="J2282">
        <v>18.100000000000001</v>
      </c>
      <c r="K2282">
        <v>40.400002000000001</v>
      </c>
      <c r="L2282">
        <v>37.020000000000003</v>
      </c>
      <c r="M2282">
        <v>28.639999</v>
      </c>
      <c r="N2282">
        <v>39.119999</v>
      </c>
    </row>
    <row r="2283" spans="1:14" x14ac:dyDescent="0.2">
      <c r="A2283" s="1">
        <v>42205</v>
      </c>
      <c r="B2283">
        <v>132.070007</v>
      </c>
      <c r="C2283">
        <v>663.02002000000005</v>
      </c>
      <c r="D2283">
        <v>173.220001</v>
      </c>
      <c r="E2283">
        <v>46.919998</v>
      </c>
      <c r="F2283">
        <v>19.700001</v>
      </c>
      <c r="G2283">
        <v>17.469999000000001</v>
      </c>
      <c r="H2283">
        <v>5.53</v>
      </c>
      <c r="I2283">
        <v>45.610000999999997</v>
      </c>
      <c r="J2283">
        <v>18.120000999999998</v>
      </c>
      <c r="K2283">
        <v>39.93</v>
      </c>
      <c r="L2283">
        <v>37.209999000000003</v>
      </c>
      <c r="M2283">
        <v>28.530000999999999</v>
      </c>
      <c r="N2283">
        <v>38.75</v>
      </c>
    </row>
    <row r="2284" spans="1:14" x14ac:dyDescent="0.2">
      <c r="A2284" s="1">
        <v>42206</v>
      </c>
      <c r="B2284">
        <v>130.75</v>
      </c>
      <c r="C2284">
        <v>662.29998799999998</v>
      </c>
      <c r="D2284">
        <v>163.070007</v>
      </c>
      <c r="E2284">
        <v>47.279998999999997</v>
      </c>
      <c r="F2284">
        <v>19.790001</v>
      </c>
      <c r="G2284">
        <v>17.510000000000002</v>
      </c>
      <c r="H2284">
        <v>5.47</v>
      </c>
      <c r="I2284">
        <v>45.529998999999997</v>
      </c>
      <c r="J2284">
        <v>18.079999999999998</v>
      </c>
      <c r="K2284">
        <v>39.57</v>
      </c>
      <c r="L2284">
        <v>36.610000999999997</v>
      </c>
      <c r="M2284">
        <v>28.530000999999999</v>
      </c>
      <c r="N2284">
        <v>38.729999999999997</v>
      </c>
    </row>
    <row r="2285" spans="1:14" x14ac:dyDescent="0.2">
      <c r="A2285" s="1">
        <v>42207</v>
      </c>
      <c r="B2285">
        <v>125.220001</v>
      </c>
      <c r="C2285">
        <v>662.09997599999997</v>
      </c>
      <c r="D2285">
        <v>160.35000600000001</v>
      </c>
      <c r="E2285">
        <v>45.540000999999997</v>
      </c>
      <c r="F2285">
        <v>19.41</v>
      </c>
      <c r="G2285">
        <v>17.620000999999998</v>
      </c>
      <c r="H2285">
        <v>5.49</v>
      </c>
      <c r="I2285">
        <v>45.18</v>
      </c>
      <c r="J2285">
        <v>18.450001</v>
      </c>
      <c r="K2285">
        <v>39.419998</v>
      </c>
      <c r="L2285">
        <v>36.439999</v>
      </c>
      <c r="M2285">
        <v>28.08</v>
      </c>
      <c r="N2285">
        <v>37.909999999999997</v>
      </c>
    </row>
    <row r="2286" spans="1:14" x14ac:dyDescent="0.2">
      <c r="A2286" s="1">
        <v>42208</v>
      </c>
      <c r="B2286">
        <v>125.160004</v>
      </c>
      <c r="C2286">
        <v>644.28002900000001</v>
      </c>
      <c r="D2286">
        <v>161.729996</v>
      </c>
      <c r="E2286">
        <v>46.110000999999997</v>
      </c>
      <c r="F2286">
        <v>19.649999999999999</v>
      </c>
      <c r="G2286">
        <v>17.370000999999998</v>
      </c>
      <c r="H2286">
        <v>5.36</v>
      </c>
      <c r="I2286">
        <v>44.84</v>
      </c>
      <c r="J2286">
        <v>18.18</v>
      </c>
      <c r="K2286">
        <v>39</v>
      </c>
      <c r="L2286">
        <v>36.189999</v>
      </c>
      <c r="M2286">
        <v>29.690000999999999</v>
      </c>
      <c r="N2286">
        <v>37.299999</v>
      </c>
    </row>
    <row r="2287" spans="1:14" x14ac:dyDescent="0.2">
      <c r="A2287" s="1">
        <v>42209</v>
      </c>
      <c r="B2287">
        <v>124.5</v>
      </c>
      <c r="C2287">
        <v>623.55999799999995</v>
      </c>
      <c r="D2287">
        <v>159.75</v>
      </c>
      <c r="E2287">
        <v>45.939999</v>
      </c>
      <c r="F2287">
        <v>19.420000000000002</v>
      </c>
      <c r="G2287">
        <v>17.329999999999998</v>
      </c>
      <c r="H2287">
        <v>5.3</v>
      </c>
      <c r="I2287">
        <v>44.07</v>
      </c>
      <c r="J2287">
        <v>17.899999999999999</v>
      </c>
      <c r="K2287">
        <v>39</v>
      </c>
      <c r="L2287">
        <v>36.909999999999997</v>
      </c>
      <c r="M2287">
        <v>29.209999</v>
      </c>
      <c r="N2287">
        <v>36.57</v>
      </c>
    </row>
    <row r="2288" spans="1:14" x14ac:dyDescent="0.2">
      <c r="A2288" s="1">
        <v>42212</v>
      </c>
      <c r="B2288">
        <v>122.769997</v>
      </c>
      <c r="C2288">
        <v>627.26000999999997</v>
      </c>
      <c r="D2288">
        <v>159.070007</v>
      </c>
      <c r="E2288">
        <v>45.349997999999999</v>
      </c>
      <c r="F2288">
        <v>19.309999000000001</v>
      </c>
      <c r="G2288">
        <v>17.170000000000002</v>
      </c>
      <c r="H2288">
        <v>5.33</v>
      </c>
      <c r="I2288">
        <v>43.889999000000003</v>
      </c>
      <c r="J2288">
        <v>17.670000000000002</v>
      </c>
      <c r="K2288">
        <v>38.509998000000003</v>
      </c>
      <c r="L2288">
        <v>36.610000999999997</v>
      </c>
      <c r="M2288">
        <v>28.67</v>
      </c>
      <c r="N2288">
        <v>36.049999</v>
      </c>
    </row>
    <row r="2289" spans="1:14" x14ac:dyDescent="0.2">
      <c r="A2289" s="1">
        <v>42213</v>
      </c>
      <c r="B2289">
        <v>123.379997</v>
      </c>
      <c r="C2289">
        <v>628</v>
      </c>
      <c r="D2289">
        <v>160.050003</v>
      </c>
      <c r="E2289">
        <v>45.34</v>
      </c>
      <c r="F2289">
        <v>19.73</v>
      </c>
      <c r="G2289">
        <v>17.440000999999999</v>
      </c>
      <c r="H2289">
        <v>5.38</v>
      </c>
      <c r="I2289">
        <v>44.799999</v>
      </c>
      <c r="J2289">
        <v>17.879999000000002</v>
      </c>
      <c r="K2289">
        <v>39.279998999999997</v>
      </c>
      <c r="L2289">
        <v>36.869999</v>
      </c>
      <c r="M2289">
        <v>28.950001</v>
      </c>
      <c r="N2289">
        <v>37.290000999999997</v>
      </c>
    </row>
    <row r="2290" spans="1:14" x14ac:dyDescent="0.2">
      <c r="A2290" s="1">
        <v>42214</v>
      </c>
      <c r="B2290">
        <v>122.989998</v>
      </c>
      <c r="C2290">
        <v>631.92999299999997</v>
      </c>
      <c r="D2290">
        <v>161.08999600000001</v>
      </c>
      <c r="E2290">
        <v>46.290000999999997</v>
      </c>
      <c r="F2290">
        <v>19.969999000000001</v>
      </c>
      <c r="G2290">
        <v>17.780000999999999</v>
      </c>
      <c r="H2290">
        <v>5.4</v>
      </c>
      <c r="I2290">
        <v>45.080002</v>
      </c>
      <c r="J2290">
        <v>18.16</v>
      </c>
      <c r="K2290">
        <v>39.790000999999997</v>
      </c>
      <c r="L2290">
        <v>37.610000999999997</v>
      </c>
      <c r="M2290">
        <v>29.129999000000002</v>
      </c>
      <c r="N2290">
        <v>37.389999000000003</v>
      </c>
    </row>
    <row r="2291" spans="1:14" x14ac:dyDescent="0.2">
      <c r="A2291" s="1">
        <v>42215</v>
      </c>
      <c r="B2291">
        <v>122.370003</v>
      </c>
      <c r="C2291">
        <v>632.59002699999996</v>
      </c>
      <c r="D2291">
        <v>160.96000699999999</v>
      </c>
      <c r="E2291">
        <v>46.880001</v>
      </c>
      <c r="F2291">
        <v>20.02</v>
      </c>
      <c r="G2291">
        <v>17.829999999999998</v>
      </c>
      <c r="H2291">
        <v>5.41</v>
      </c>
      <c r="I2291">
        <v>45.009998000000003</v>
      </c>
      <c r="J2291">
        <v>18.129999000000002</v>
      </c>
      <c r="K2291">
        <v>39.650002000000001</v>
      </c>
      <c r="L2291">
        <v>37.770000000000003</v>
      </c>
      <c r="M2291">
        <v>29.440000999999999</v>
      </c>
      <c r="N2291">
        <v>37.68</v>
      </c>
    </row>
    <row r="2292" spans="1:14" x14ac:dyDescent="0.2">
      <c r="A2292" s="1">
        <v>42216</v>
      </c>
      <c r="B2292">
        <v>121.300003</v>
      </c>
      <c r="C2292">
        <v>625.60998500000005</v>
      </c>
      <c r="D2292">
        <v>161.990005</v>
      </c>
      <c r="E2292">
        <v>46.700001</v>
      </c>
      <c r="F2292">
        <v>19.950001</v>
      </c>
      <c r="G2292">
        <v>17.98</v>
      </c>
      <c r="H2292">
        <v>5.26</v>
      </c>
      <c r="I2292">
        <v>45.07</v>
      </c>
      <c r="J2292">
        <v>17.879999000000002</v>
      </c>
      <c r="K2292">
        <v>39.939999</v>
      </c>
      <c r="L2292">
        <v>37.779998999999997</v>
      </c>
      <c r="M2292">
        <v>29.450001</v>
      </c>
      <c r="N2292">
        <v>36.970001000000003</v>
      </c>
    </row>
    <row r="2293" spans="1:14" x14ac:dyDescent="0.2">
      <c r="A2293" s="1">
        <v>42219</v>
      </c>
      <c r="B2293">
        <v>118.44000200000001</v>
      </c>
      <c r="C2293">
        <v>631.21002199999998</v>
      </c>
      <c r="D2293">
        <v>158.71000699999999</v>
      </c>
      <c r="E2293">
        <v>46.810001</v>
      </c>
      <c r="F2293">
        <v>20.290001</v>
      </c>
      <c r="G2293">
        <v>17.920000000000002</v>
      </c>
      <c r="H2293">
        <v>5.23</v>
      </c>
      <c r="I2293">
        <v>45.169998</v>
      </c>
      <c r="J2293">
        <v>17.77</v>
      </c>
      <c r="K2293">
        <v>39.709999000000003</v>
      </c>
      <c r="L2293">
        <v>37.560001</v>
      </c>
      <c r="M2293">
        <v>29.6</v>
      </c>
      <c r="N2293">
        <v>36.479999999999997</v>
      </c>
    </row>
    <row r="2294" spans="1:14" x14ac:dyDescent="0.2">
      <c r="A2294" s="1">
        <v>42220</v>
      </c>
      <c r="B2294">
        <v>114.639999</v>
      </c>
      <c r="C2294">
        <v>629.25</v>
      </c>
      <c r="D2294">
        <v>157.60000600000001</v>
      </c>
      <c r="E2294">
        <v>47.540000999999997</v>
      </c>
      <c r="F2294">
        <v>20.370000999999998</v>
      </c>
      <c r="G2294">
        <v>17.57</v>
      </c>
      <c r="H2294">
        <v>5.18</v>
      </c>
      <c r="I2294">
        <v>45.299999</v>
      </c>
      <c r="J2294">
        <v>17.799999</v>
      </c>
      <c r="K2294">
        <v>39.659999999999997</v>
      </c>
      <c r="L2294">
        <v>37.630001</v>
      </c>
      <c r="M2294">
        <v>29.309999000000001</v>
      </c>
      <c r="N2294">
        <v>36.540000999999997</v>
      </c>
    </row>
    <row r="2295" spans="1:14" x14ac:dyDescent="0.2">
      <c r="A2295" s="1">
        <v>42221</v>
      </c>
      <c r="B2295">
        <v>115.400002</v>
      </c>
      <c r="C2295">
        <v>643.78002900000001</v>
      </c>
      <c r="D2295">
        <v>157.89999399999999</v>
      </c>
      <c r="E2295">
        <v>47.580002</v>
      </c>
      <c r="F2295">
        <v>20.58</v>
      </c>
      <c r="G2295">
        <v>17.450001</v>
      </c>
      <c r="H2295">
        <v>5.2</v>
      </c>
      <c r="I2295">
        <v>46.18</v>
      </c>
      <c r="J2295">
        <v>17.870000999999998</v>
      </c>
      <c r="K2295">
        <v>39.639999000000003</v>
      </c>
      <c r="L2295">
        <v>38.25</v>
      </c>
      <c r="M2295">
        <v>29.16</v>
      </c>
      <c r="N2295">
        <v>35.869999</v>
      </c>
    </row>
    <row r="2296" spans="1:14" x14ac:dyDescent="0.2">
      <c r="A2296" s="1">
        <v>42222</v>
      </c>
      <c r="B2296">
        <v>115.129997</v>
      </c>
      <c r="C2296">
        <v>642.67999299999997</v>
      </c>
      <c r="D2296">
        <v>156.320007</v>
      </c>
      <c r="E2296">
        <v>46.619999</v>
      </c>
      <c r="F2296">
        <v>20.450001</v>
      </c>
      <c r="G2296">
        <v>17.489999999999998</v>
      </c>
      <c r="H2296">
        <v>5.25</v>
      </c>
      <c r="I2296">
        <v>45.73</v>
      </c>
      <c r="J2296">
        <v>17.809999000000001</v>
      </c>
      <c r="K2296">
        <v>39.32</v>
      </c>
      <c r="L2296">
        <v>37.939999</v>
      </c>
      <c r="M2296">
        <v>28.98</v>
      </c>
      <c r="N2296">
        <v>35.880001</v>
      </c>
    </row>
    <row r="2297" spans="1:14" x14ac:dyDescent="0.2">
      <c r="A2297" s="1">
        <v>42223</v>
      </c>
      <c r="B2297">
        <v>115.519997</v>
      </c>
      <c r="C2297">
        <v>635.29998799999998</v>
      </c>
      <c r="D2297">
        <v>155.11999499999999</v>
      </c>
      <c r="E2297">
        <v>46.740001999999997</v>
      </c>
      <c r="F2297">
        <v>22.98</v>
      </c>
      <c r="G2297">
        <v>17.450001</v>
      </c>
      <c r="H2297">
        <v>5.14</v>
      </c>
      <c r="I2297">
        <v>45.490001999999997</v>
      </c>
      <c r="J2297">
        <v>17.75</v>
      </c>
      <c r="K2297">
        <v>39.560001</v>
      </c>
      <c r="L2297">
        <v>37.709999000000003</v>
      </c>
      <c r="M2297">
        <v>28.790001</v>
      </c>
      <c r="N2297">
        <v>35.68</v>
      </c>
    </row>
    <row r="2298" spans="1:14" x14ac:dyDescent="0.2">
      <c r="A2298" s="1">
        <v>42226</v>
      </c>
      <c r="B2298">
        <v>119.720001</v>
      </c>
      <c r="C2298">
        <v>633.72997999999995</v>
      </c>
      <c r="D2298">
        <v>156.75</v>
      </c>
      <c r="E2298">
        <v>47.330002</v>
      </c>
      <c r="F2298">
        <v>23.780000999999999</v>
      </c>
      <c r="G2298">
        <v>17.559999000000001</v>
      </c>
      <c r="H2298">
        <v>5.13</v>
      </c>
      <c r="I2298">
        <v>45.459999000000003</v>
      </c>
      <c r="J2298">
        <v>18.040001</v>
      </c>
      <c r="K2298">
        <v>39.889999000000003</v>
      </c>
      <c r="L2298">
        <v>37.970001000000003</v>
      </c>
      <c r="M2298">
        <v>29.129999000000002</v>
      </c>
      <c r="N2298">
        <v>36.279998999999997</v>
      </c>
    </row>
    <row r="2299" spans="1:14" x14ac:dyDescent="0.2">
      <c r="A2299" s="1">
        <v>42227</v>
      </c>
      <c r="B2299">
        <v>113.489998</v>
      </c>
      <c r="C2299">
        <v>660.78002900000001</v>
      </c>
      <c r="D2299">
        <v>155.509995</v>
      </c>
      <c r="E2299">
        <v>46.41</v>
      </c>
      <c r="F2299">
        <v>23.66</v>
      </c>
      <c r="G2299">
        <v>17.309999000000001</v>
      </c>
      <c r="H2299">
        <v>5.0999999999999996</v>
      </c>
      <c r="I2299">
        <v>45.18</v>
      </c>
      <c r="J2299">
        <v>17.790001</v>
      </c>
      <c r="K2299">
        <v>39.169998</v>
      </c>
      <c r="L2299">
        <v>37.560001</v>
      </c>
      <c r="M2299">
        <v>28.52</v>
      </c>
      <c r="N2299">
        <v>36.049999</v>
      </c>
    </row>
    <row r="2300" spans="1:14" x14ac:dyDescent="0.2">
      <c r="A2300" s="1">
        <v>42228</v>
      </c>
      <c r="B2300">
        <v>115.239998</v>
      </c>
      <c r="C2300">
        <v>659.55999799999995</v>
      </c>
      <c r="D2300">
        <v>156.16000399999999</v>
      </c>
      <c r="E2300">
        <v>46.740001999999997</v>
      </c>
      <c r="F2300">
        <v>23.719999000000001</v>
      </c>
      <c r="G2300">
        <v>17.16</v>
      </c>
      <c r="H2300">
        <v>5.04</v>
      </c>
      <c r="I2300">
        <v>43.790000999999997</v>
      </c>
      <c r="J2300">
        <v>17.52</v>
      </c>
      <c r="K2300">
        <v>39.279998999999997</v>
      </c>
      <c r="L2300">
        <v>37.419998</v>
      </c>
      <c r="M2300">
        <v>27.92</v>
      </c>
      <c r="N2300">
        <v>36.439999</v>
      </c>
    </row>
    <row r="2301" spans="1:14" x14ac:dyDescent="0.2">
      <c r="A2301" s="1">
        <v>42229</v>
      </c>
      <c r="B2301">
        <v>115.150002</v>
      </c>
      <c r="C2301">
        <v>656.45001200000002</v>
      </c>
      <c r="D2301">
        <v>155.070007</v>
      </c>
      <c r="E2301">
        <v>46.73</v>
      </c>
      <c r="F2301">
        <v>23.52</v>
      </c>
      <c r="G2301">
        <v>17.190000999999999</v>
      </c>
      <c r="H2301">
        <v>5.0199999999999996</v>
      </c>
      <c r="I2301">
        <v>43.779998999999997</v>
      </c>
      <c r="J2301">
        <v>17.620000999999998</v>
      </c>
      <c r="K2301">
        <v>39.310001</v>
      </c>
      <c r="L2301">
        <v>37.299999</v>
      </c>
      <c r="M2301">
        <v>28</v>
      </c>
      <c r="N2301">
        <v>35.919998</v>
      </c>
    </row>
    <row r="2302" spans="1:14" x14ac:dyDescent="0.2">
      <c r="A2302" s="1">
        <v>42230</v>
      </c>
      <c r="B2302">
        <v>115.959999</v>
      </c>
      <c r="C2302">
        <v>657.11999500000002</v>
      </c>
      <c r="D2302">
        <v>155.75</v>
      </c>
      <c r="E2302">
        <v>47</v>
      </c>
      <c r="F2302">
        <v>23.540001</v>
      </c>
      <c r="G2302">
        <v>17.219999000000001</v>
      </c>
      <c r="H2302">
        <v>5.08</v>
      </c>
      <c r="I2302">
        <v>43.759998000000003</v>
      </c>
      <c r="J2302">
        <v>17.700001</v>
      </c>
      <c r="K2302">
        <v>39.409999999999997</v>
      </c>
      <c r="L2302">
        <v>37.529998999999997</v>
      </c>
      <c r="M2302">
        <v>27.959999</v>
      </c>
      <c r="N2302">
        <v>35.770000000000003</v>
      </c>
    </row>
    <row r="2303" spans="1:14" x14ac:dyDescent="0.2">
      <c r="A2303" s="1">
        <v>42233</v>
      </c>
      <c r="B2303">
        <v>117.160004</v>
      </c>
      <c r="C2303">
        <v>660.86999500000002</v>
      </c>
      <c r="D2303">
        <v>156.30999800000001</v>
      </c>
      <c r="E2303">
        <v>47.32</v>
      </c>
      <c r="F2303">
        <v>23.389999</v>
      </c>
      <c r="G2303">
        <v>17.16</v>
      </c>
      <c r="H2303">
        <v>5.03</v>
      </c>
      <c r="I2303">
        <v>43.470001000000003</v>
      </c>
      <c r="J2303">
        <v>17.77</v>
      </c>
      <c r="K2303">
        <v>39.720001000000003</v>
      </c>
      <c r="L2303">
        <v>37.450001</v>
      </c>
      <c r="M2303">
        <v>28.18</v>
      </c>
      <c r="N2303">
        <v>35.529998999999997</v>
      </c>
    </row>
    <row r="2304" spans="1:14" x14ac:dyDescent="0.2">
      <c r="A2304" s="1">
        <v>42234</v>
      </c>
      <c r="B2304">
        <v>116.5</v>
      </c>
      <c r="C2304">
        <v>656.13000499999998</v>
      </c>
      <c r="D2304">
        <v>156.009995</v>
      </c>
      <c r="E2304">
        <v>47.27</v>
      </c>
      <c r="F2304">
        <v>23.08</v>
      </c>
      <c r="G2304">
        <v>17.170000000000002</v>
      </c>
      <c r="H2304">
        <v>5.0599999999999996</v>
      </c>
      <c r="I2304">
        <v>43.59</v>
      </c>
      <c r="J2304">
        <v>17.690000999999999</v>
      </c>
      <c r="K2304">
        <v>39.830002</v>
      </c>
      <c r="L2304">
        <v>37.549999</v>
      </c>
      <c r="M2304">
        <v>28.219999000000001</v>
      </c>
      <c r="N2304">
        <v>35.25</v>
      </c>
    </row>
    <row r="2305" spans="1:14" x14ac:dyDescent="0.2">
      <c r="A2305" s="1">
        <v>42235</v>
      </c>
      <c r="B2305">
        <v>115.010002</v>
      </c>
      <c r="C2305">
        <v>660.90002400000003</v>
      </c>
      <c r="D2305">
        <v>153.94000199999999</v>
      </c>
      <c r="E2305">
        <v>46.610000999999997</v>
      </c>
      <c r="F2305">
        <v>22.99</v>
      </c>
      <c r="G2305">
        <v>16.73</v>
      </c>
      <c r="H2305">
        <v>5</v>
      </c>
      <c r="I2305">
        <v>42.369999</v>
      </c>
      <c r="J2305">
        <v>17.459999</v>
      </c>
      <c r="K2305">
        <v>39.529998999999997</v>
      </c>
      <c r="L2305">
        <v>36.970001000000003</v>
      </c>
      <c r="M2305">
        <v>28.209999</v>
      </c>
      <c r="N2305">
        <v>34.659999999999997</v>
      </c>
    </row>
    <row r="2306" spans="1:14" x14ac:dyDescent="0.2">
      <c r="A2306" s="1">
        <v>42236</v>
      </c>
      <c r="B2306">
        <v>112.650002</v>
      </c>
      <c r="C2306">
        <v>646.830017</v>
      </c>
      <c r="D2306">
        <v>152.66000399999999</v>
      </c>
      <c r="E2306">
        <v>45.66</v>
      </c>
      <c r="F2306">
        <v>22.16</v>
      </c>
      <c r="G2306">
        <v>16.459999</v>
      </c>
      <c r="H2306">
        <v>4.96</v>
      </c>
      <c r="I2306">
        <v>41.759998000000003</v>
      </c>
      <c r="J2306">
        <v>16.719999000000001</v>
      </c>
      <c r="K2306">
        <v>38.630001</v>
      </c>
      <c r="L2306">
        <v>36.18</v>
      </c>
      <c r="M2306">
        <v>27.709999</v>
      </c>
      <c r="N2306">
        <v>34.380001</v>
      </c>
    </row>
    <row r="2307" spans="1:14" x14ac:dyDescent="0.2">
      <c r="A2307" s="1">
        <v>42237</v>
      </c>
      <c r="B2307">
        <v>105.760002</v>
      </c>
      <c r="C2307">
        <v>612.47997999999995</v>
      </c>
      <c r="D2307">
        <v>148.85000600000001</v>
      </c>
      <c r="E2307">
        <v>43.07</v>
      </c>
      <c r="F2307">
        <v>21.469999000000001</v>
      </c>
      <c r="G2307">
        <v>15.88</v>
      </c>
      <c r="H2307">
        <v>4.76</v>
      </c>
      <c r="I2307">
        <v>40.520000000000003</v>
      </c>
      <c r="J2307">
        <v>16.100000000000001</v>
      </c>
      <c r="K2307">
        <v>37.549999</v>
      </c>
      <c r="L2307">
        <v>34.82</v>
      </c>
      <c r="M2307">
        <v>26.93</v>
      </c>
      <c r="N2307">
        <v>33.169998</v>
      </c>
    </row>
    <row r="2308" spans="1:14" x14ac:dyDescent="0.2">
      <c r="A2308" s="1">
        <v>42240</v>
      </c>
      <c r="B2308">
        <v>103.120003</v>
      </c>
      <c r="C2308">
        <v>589.60998500000005</v>
      </c>
      <c r="D2308">
        <v>143.470001</v>
      </c>
      <c r="E2308">
        <v>41.68</v>
      </c>
      <c r="F2308">
        <v>20.709999</v>
      </c>
      <c r="G2308">
        <v>15.29</v>
      </c>
      <c r="H2308">
        <v>4.6399999999999997</v>
      </c>
      <c r="I2308">
        <v>38.400002000000001</v>
      </c>
      <c r="J2308">
        <v>15.29</v>
      </c>
      <c r="K2308">
        <v>36.080002</v>
      </c>
      <c r="L2308">
        <v>33.400002000000001</v>
      </c>
      <c r="M2308">
        <v>26.42</v>
      </c>
      <c r="N2308">
        <v>31.190000999999999</v>
      </c>
    </row>
    <row r="2309" spans="1:14" x14ac:dyDescent="0.2">
      <c r="A2309" s="1">
        <v>42241</v>
      </c>
      <c r="B2309">
        <v>103.739998</v>
      </c>
      <c r="C2309">
        <v>582.05999799999995</v>
      </c>
      <c r="D2309">
        <v>140.96000699999999</v>
      </c>
      <c r="E2309">
        <v>40.470001000000003</v>
      </c>
      <c r="F2309">
        <v>20.280000999999999</v>
      </c>
      <c r="G2309">
        <v>15.52</v>
      </c>
      <c r="H2309">
        <v>4.74</v>
      </c>
      <c r="I2309">
        <v>39.220001000000003</v>
      </c>
      <c r="J2309">
        <v>15.26</v>
      </c>
      <c r="K2309">
        <v>35.450001</v>
      </c>
      <c r="L2309">
        <v>33.340000000000003</v>
      </c>
      <c r="M2309">
        <v>26.65</v>
      </c>
      <c r="N2309">
        <v>30.709999</v>
      </c>
    </row>
    <row r="2310" spans="1:14" x14ac:dyDescent="0.2">
      <c r="A2310" s="1">
        <v>42242</v>
      </c>
      <c r="B2310">
        <v>109.69000200000001</v>
      </c>
      <c r="C2310">
        <v>628.61999500000002</v>
      </c>
      <c r="D2310">
        <v>146.699997</v>
      </c>
      <c r="E2310">
        <v>42.709999000000003</v>
      </c>
      <c r="F2310">
        <v>21.809999000000001</v>
      </c>
      <c r="G2310">
        <v>15.9</v>
      </c>
      <c r="H2310">
        <v>4.84</v>
      </c>
      <c r="I2310">
        <v>39.130001</v>
      </c>
      <c r="J2310">
        <v>16.059999000000001</v>
      </c>
      <c r="K2310">
        <v>36.909999999999997</v>
      </c>
      <c r="L2310">
        <v>34.240001999999997</v>
      </c>
      <c r="M2310">
        <v>26.91</v>
      </c>
      <c r="N2310">
        <v>31.1</v>
      </c>
    </row>
    <row r="2311" spans="1:14" x14ac:dyDescent="0.2">
      <c r="A2311" s="1">
        <v>42243</v>
      </c>
      <c r="B2311">
        <v>112.91999800000001</v>
      </c>
      <c r="C2311">
        <v>637.60998500000005</v>
      </c>
      <c r="D2311">
        <v>148.53999300000001</v>
      </c>
      <c r="E2311">
        <v>43.900002000000001</v>
      </c>
      <c r="F2311">
        <v>22.629999000000002</v>
      </c>
      <c r="G2311">
        <v>16.239999999999998</v>
      </c>
      <c r="H2311">
        <v>4.8600000000000003</v>
      </c>
      <c r="I2311">
        <v>40.159999999999997</v>
      </c>
      <c r="J2311">
        <v>16.440000999999999</v>
      </c>
      <c r="K2311">
        <v>36.82</v>
      </c>
      <c r="L2311">
        <v>34.82</v>
      </c>
      <c r="M2311">
        <v>27.25</v>
      </c>
      <c r="N2311">
        <v>33.029998999999997</v>
      </c>
    </row>
    <row r="2312" spans="1:14" x14ac:dyDescent="0.2">
      <c r="A2312" s="1">
        <v>42244</v>
      </c>
      <c r="B2312">
        <v>113.290001</v>
      </c>
      <c r="C2312">
        <v>630.38000499999998</v>
      </c>
      <c r="D2312">
        <v>147.979996</v>
      </c>
      <c r="E2312">
        <v>43.93</v>
      </c>
      <c r="F2312">
        <v>22.73</v>
      </c>
      <c r="G2312">
        <v>16.059999000000001</v>
      </c>
      <c r="H2312">
        <v>4.82</v>
      </c>
      <c r="I2312">
        <v>39.900002000000001</v>
      </c>
      <c r="J2312">
        <v>16.360001</v>
      </c>
      <c r="K2312">
        <v>37.459999000000003</v>
      </c>
      <c r="L2312">
        <v>34.849997999999999</v>
      </c>
      <c r="M2312">
        <v>27.049999</v>
      </c>
      <c r="N2312">
        <v>33.259998000000003</v>
      </c>
    </row>
    <row r="2313" spans="1:14" x14ac:dyDescent="0.2">
      <c r="A2313" s="1">
        <v>42247</v>
      </c>
      <c r="B2313">
        <v>112.760002</v>
      </c>
      <c r="C2313">
        <v>618.25</v>
      </c>
      <c r="D2313">
        <v>147.88999899999999</v>
      </c>
      <c r="E2313">
        <v>43.52</v>
      </c>
      <c r="F2313">
        <v>22.48</v>
      </c>
      <c r="G2313">
        <v>15.95</v>
      </c>
      <c r="H2313">
        <v>4.78</v>
      </c>
      <c r="I2313">
        <v>39.669998</v>
      </c>
      <c r="J2313">
        <v>16.34</v>
      </c>
      <c r="K2313">
        <v>37.090000000000003</v>
      </c>
      <c r="L2313">
        <v>34.479999999999997</v>
      </c>
      <c r="M2313">
        <v>26.889999</v>
      </c>
      <c r="N2313">
        <v>33.540000999999997</v>
      </c>
    </row>
    <row r="2314" spans="1:14" x14ac:dyDescent="0.2">
      <c r="A2314" s="1">
        <v>42248</v>
      </c>
      <c r="B2314">
        <v>107.720001</v>
      </c>
      <c r="C2314">
        <v>597.78997800000002</v>
      </c>
      <c r="D2314">
        <v>142.679993</v>
      </c>
      <c r="E2314">
        <v>41.82</v>
      </c>
      <c r="F2314">
        <v>21.559999000000001</v>
      </c>
      <c r="G2314">
        <v>15.36</v>
      </c>
      <c r="H2314">
        <v>4.6399999999999997</v>
      </c>
      <c r="I2314">
        <v>38.159999999999997</v>
      </c>
      <c r="J2314">
        <v>15.58</v>
      </c>
      <c r="K2314">
        <v>36.009998000000003</v>
      </c>
      <c r="L2314">
        <v>33.659999999999997</v>
      </c>
      <c r="M2314">
        <v>25.9</v>
      </c>
      <c r="N2314">
        <v>32.139999000000003</v>
      </c>
    </row>
    <row r="2315" spans="1:14" x14ac:dyDescent="0.2">
      <c r="A2315" s="1">
        <v>42249</v>
      </c>
      <c r="B2315">
        <v>112.339996</v>
      </c>
      <c r="C2315">
        <v>614.34002699999996</v>
      </c>
      <c r="D2315">
        <v>145.050003</v>
      </c>
      <c r="E2315">
        <v>43.360000999999997</v>
      </c>
      <c r="F2315">
        <v>22.209999</v>
      </c>
      <c r="G2315">
        <v>15.66</v>
      </c>
      <c r="H2315">
        <v>4.7300000000000004</v>
      </c>
      <c r="I2315">
        <v>38.549999</v>
      </c>
      <c r="J2315">
        <v>15.85</v>
      </c>
      <c r="K2315">
        <v>36.75</v>
      </c>
      <c r="L2315">
        <v>34.349997999999999</v>
      </c>
      <c r="M2315">
        <v>26.190000999999999</v>
      </c>
      <c r="N2315">
        <v>32.200001</v>
      </c>
    </row>
    <row r="2316" spans="1:14" x14ac:dyDescent="0.2">
      <c r="A2316" s="1">
        <v>42250</v>
      </c>
      <c r="B2316">
        <v>110.370003</v>
      </c>
      <c r="C2316">
        <v>606.25</v>
      </c>
      <c r="D2316">
        <v>146.779999</v>
      </c>
      <c r="E2316">
        <v>43.5</v>
      </c>
      <c r="F2316">
        <v>22.27</v>
      </c>
      <c r="G2316">
        <v>15.57</v>
      </c>
      <c r="H2316">
        <v>4.72</v>
      </c>
      <c r="I2316">
        <v>38.560001</v>
      </c>
      <c r="J2316">
        <v>15.94</v>
      </c>
      <c r="K2316">
        <v>36.900002000000001</v>
      </c>
      <c r="L2316">
        <v>34.419998</v>
      </c>
      <c r="M2316">
        <v>26.25</v>
      </c>
      <c r="N2316">
        <v>32.409999999999997</v>
      </c>
    </row>
    <row r="2317" spans="1:14" x14ac:dyDescent="0.2">
      <c r="A2317" s="1">
        <v>42251</v>
      </c>
      <c r="B2317">
        <v>109.269997</v>
      </c>
      <c r="C2317">
        <v>600.70001200000002</v>
      </c>
      <c r="D2317">
        <v>143.699997</v>
      </c>
      <c r="E2317">
        <v>42.610000999999997</v>
      </c>
      <c r="F2317">
        <v>21.75</v>
      </c>
      <c r="G2317">
        <v>15.22</v>
      </c>
      <c r="H2317">
        <v>4.6399999999999997</v>
      </c>
      <c r="I2317">
        <v>37.68</v>
      </c>
      <c r="J2317">
        <v>15.65</v>
      </c>
      <c r="K2317">
        <v>36.270000000000003</v>
      </c>
      <c r="L2317">
        <v>33.889999000000003</v>
      </c>
      <c r="M2317">
        <v>25.719999000000001</v>
      </c>
      <c r="N2317">
        <v>30.700001</v>
      </c>
    </row>
    <row r="2318" spans="1:14" x14ac:dyDescent="0.2">
      <c r="A2318" s="1">
        <v>42255</v>
      </c>
      <c r="B2318">
        <v>112.30999799999999</v>
      </c>
      <c r="C2318">
        <v>614.65997300000004</v>
      </c>
      <c r="D2318">
        <v>147.229996</v>
      </c>
      <c r="E2318">
        <v>43.889999000000003</v>
      </c>
      <c r="F2318">
        <v>22.68</v>
      </c>
      <c r="G2318">
        <v>15.99</v>
      </c>
      <c r="H2318">
        <v>4.75</v>
      </c>
      <c r="I2318">
        <v>39.07</v>
      </c>
      <c r="J2318">
        <v>16.16</v>
      </c>
      <c r="K2318">
        <v>37.68</v>
      </c>
      <c r="L2318">
        <v>35.119999</v>
      </c>
      <c r="M2318">
        <v>26.67</v>
      </c>
      <c r="N2318">
        <v>31.41</v>
      </c>
    </row>
    <row r="2319" spans="1:14" x14ac:dyDescent="0.2">
      <c r="A2319" s="1">
        <v>42256</v>
      </c>
      <c r="B2319">
        <v>110.150002</v>
      </c>
      <c r="C2319">
        <v>612.71997099999999</v>
      </c>
      <c r="D2319">
        <v>145.050003</v>
      </c>
      <c r="E2319">
        <v>43.07</v>
      </c>
      <c r="F2319">
        <v>22.23</v>
      </c>
      <c r="G2319">
        <v>15.87</v>
      </c>
      <c r="H2319">
        <v>4.7300000000000004</v>
      </c>
      <c r="I2319">
        <v>39.330002</v>
      </c>
      <c r="J2319">
        <v>15.9</v>
      </c>
      <c r="K2319">
        <v>37.090000000000003</v>
      </c>
      <c r="L2319">
        <v>34.869999</v>
      </c>
      <c r="M2319">
        <v>26.469999000000001</v>
      </c>
      <c r="N2319">
        <v>30.9</v>
      </c>
    </row>
    <row r="2320" spans="1:14" x14ac:dyDescent="0.2">
      <c r="A2320" s="1">
        <v>42257</v>
      </c>
      <c r="B2320">
        <v>112.57</v>
      </c>
      <c r="C2320">
        <v>621.34997599999997</v>
      </c>
      <c r="D2320">
        <v>146.199997</v>
      </c>
      <c r="E2320">
        <v>43.290000999999997</v>
      </c>
      <c r="F2320">
        <v>22.58</v>
      </c>
      <c r="G2320">
        <v>16.040001</v>
      </c>
      <c r="H2320">
        <v>4.76</v>
      </c>
      <c r="I2320">
        <v>39.060001</v>
      </c>
      <c r="J2320">
        <v>16.040001</v>
      </c>
      <c r="K2320">
        <v>37.610000999999997</v>
      </c>
      <c r="L2320">
        <v>35.209999000000003</v>
      </c>
      <c r="M2320">
        <v>26.549999</v>
      </c>
      <c r="N2320">
        <v>31.209999</v>
      </c>
    </row>
    <row r="2321" spans="1:14" x14ac:dyDescent="0.2">
      <c r="A2321" s="1">
        <v>42258</v>
      </c>
      <c r="B2321">
        <v>114.209999</v>
      </c>
      <c r="C2321">
        <v>625.77002000000005</v>
      </c>
      <c r="D2321">
        <v>147.36999499999999</v>
      </c>
      <c r="E2321">
        <v>43.48</v>
      </c>
      <c r="F2321">
        <v>22.65</v>
      </c>
      <c r="G2321">
        <v>16.030000999999999</v>
      </c>
      <c r="H2321">
        <v>4.74</v>
      </c>
      <c r="I2321">
        <v>39.119999</v>
      </c>
      <c r="J2321">
        <v>16.040001</v>
      </c>
      <c r="K2321">
        <v>37.919998</v>
      </c>
      <c r="L2321">
        <v>34.689999</v>
      </c>
      <c r="M2321">
        <v>26.85</v>
      </c>
      <c r="N2321">
        <v>31.01</v>
      </c>
    </row>
    <row r="2322" spans="1:14" x14ac:dyDescent="0.2">
      <c r="A2322" s="1">
        <v>42261</v>
      </c>
      <c r="B2322">
        <v>115.30999799999999</v>
      </c>
      <c r="C2322">
        <v>623.23999000000003</v>
      </c>
      <c r="D2322">
        <v>145.64999399999999</v>
      </c>
      <c r="E2322">
        <v>43.040000999999997</v>
      </c>
      <c r="F2322">
        <v>22.690000999999999</v>
      </c>
      <c r="G2322">
        <v>15.7</v>
      </c>
      <c r="H2322">
        <v>4.68</v>
      </c>
      <c r="I2322">
        <v>38.790000999999997</v>
      </c>
      <c r="J2322">
        <v>15.96</v>
      </c>
      <c r="K2322">
        <v>37.560001</v>
      </c>
      <c r="L2322">
        <v>34.290000999999997</v>
      </c>
      <c r="M2322">
        <v>26.27</v>
      </c>
      <c r="N2322">
        <v>30.68</v>
      </c>
    </row>
    <row r="2323" spans="1:14" x14ac:dyDescent="0.2">
      <c r="A2323" s="1">
        <v>42262</v>
      </c>
      <c r="B2323">
        <v>116.279999</v>
      </c>
      <c r="C2323">
        <v>635.14001499999995</v>
      </c>
      <c r="D2323">
        <v>147.529999</v>
      </c>
      <c r="E2323">
        <v>43.98</v>
      </c>
      <c r="F2323">
        <v>22.940000999999999</v>
      </c>
      <c r="G2323">
        <v>16.010000000000002</v>
      </c>
      <c r="H2323">
        <v>4.72</v>
      </c>
      <c r="I2323">
        <v>39.200001</v>
      </c>
      <c r="J2323">
        <v>16.309999000000001</v>
      </c>
      <c r="K2323">
        <v>37.990001999999997</v>
      </c>
      <c r="L2323">
        <v>33.740001999999997</v>
      </c>
      <c r="M2323">
        <v>26.709999</v>
      </c>
      <c r="N2323">
        <v>31.110001</v>
      </c>
    </row>
    <row r="2324" spans="1:14" x14ac:dyDescent="0.2">
      <c r="A2324" s="1">
        <v>42263</v>
      </c>
      <c r="B2324">
        <v>116.410004</v>
      </c>
      <c r="C2324">
        <v>635.97997999999995</v>
      </c>
      <c r="D2324">
        <v>148.41000399999999</v>
      </c>
      <c r="E2324">
        <v>44.299999</v>
      </c>
      <c r="F2324">
        <v>23.1</v>
      </c>
      <c r="G2324">
        <v>16.280000999999999</v>
      </c>
      <c r="H2324">
        <v>4.76</v>
      </c>
      <c r="I2324">
        <v>39.849997999999999</v>
      </c>
      <c r="J2324">
        <v>16.329999999999998</v>
      </c>
      <c r="K2324">
        <v>38.270000000000003</v>
      </c>
      <c r="L2324">
        <v>34.200001</v>
      </c>
      <c r="M2324">
        <v>26.790001</v>
      </c>
      <c r="N2324">
        <v>32.130001</v>
      </c>
    </row>
    <row r="2325" spans="1:14" x14ac:dyDescent="0.2">
      <c r="A2325" s="1">
        <v>42264</v>
      </c>
      <c r="B2325">
        <v>113.91999800000001</v>
      </c>
      <c r="C2325">
        <v>642.90002400000003</v>
      </c>
      <c r="D2325">
        <v>148.13999899999999</v>
      </c>
      <c r="E2325">
        <v>44.25</v>
      </c>
      <c r="F2325">
        <v>23.309999000000001</v>
      </c>
      <c r="G2325">
        <v>16.09</v>
      </c>
      <c r="H2325">
        <v>4.67</v>
      </c>
      <c r="I2325">
        <v>39.020000000000003</v>
      </c>
      <c r="J2325">
        <v>15.86</v>
      </c>
      <c r="K2325">
        <v>36.740001999999997</v>
      </c>
      <c r="L2325">
        <v>33.849997999999999</v>
      </c>
      <c r="M2325">
        <v>26.889999</v>
      </c>
      <c r="N2325">
        <v>32.110000999999997</v>
      </c>
    </row>
    <row r="2326" spans="1:14" x14ac:dyDescent="0.2">
      <c r="A2326" s="1">
        <v>42265</v>
      </c>
      <c r="B2326">
        <v>113.449997</v>
      </c>
      <c r="C2326">
        <v>629.25</v>
      </c>
      <c r="D2326">
        <v>144.509995</v>
      </c>
      <c r="E2326">
        <v>43.48</v>
      </c>
      <c r="F2326">
        <v>23.290001</v>
      </c>
      <c r="G2326">
        <v>15.64</v>
      </c>
      <c r="H2326">
        <v>4.58</v>
      </c>
      <c r="I2326">
        <v>38.130001</v>
      </c>
      <c r="J2326">
        <v>15.56</v>
      </c>
      <c r="K2326">
        <v>36.380001</v>
      </c>
      <c r="L2326">
        <v>33.669998</v>
      </c>
      <c r="M2326">
        <v>25.879999000000002</v>
      </c>
      <c r="N2326">
        <v>31.09</v>
      </c>
    </row>
    <row r="2327" spans="1:14" x14ac:dyDescent="0.2">
      <c r="A2327" s="1">
        <v>42268</v>
      </c>
      <c r="B2327">
        <v>115.209999</v>
      </c>
      <c r="C2327">
        <v>635.44000200000005</v>
      </c>
      <c r="D2327">
        <v>146.479996</v>
      </c>
      <c r="E2327">
        <v>44.110000999999997</v>
      </c>
      <c r="F2327">
        <v>23.530000999999999</v>
      </c>
      <c r="G2327">
        <v>15.72</v>
      </c>
      <c r="H2327">
        <v>4.63</v>
      </c>
      <c r="I2327">
        <v>38.459999000000003</v>
      </c>
      <c r="J2327">
        <v>15.7</v>
      </c>
      <c r="K2327">
        <v>36.830002</v>
      </c>
      <c r="L2327">
        <v>33.770000000000003</v>
      </c>
      <c r="M2327">
        <v>25.77</v>
      </c>
      <c r="N2327">
        <v>31.059999000000001</v>
      </c>
    </row>
    <row r="2328" spans="1:14" x14ac:dyDescent="0.2">
      <c r="A2328" s="1">
        <v>42269</v>
      </c>
      <c r="B2328">
        <v>113.400002</v>
      </c>
      <c r="C2328">
        <v>622.69000200000005</v>
      </c>
      <c r="D2328">
        <v>144.429993</v>
      </c>
      <c r="E2328">
        <v>43.900002000000001</v>
      </c>
      <c r="F2328">
        <v>22.889999</v>
      </c>
      <c r="G2328">
        <v>15.22</v>
      </c>
      <c r="H2328">
        <v>4.5</v>
      </c>
      <c r="I2328">
        <v>37.790000999999997</v>
      </c>
      <c r="J2328">
        <v>15.57</v>
      </c>
      <c r="K2328">
        <v>36.189999</v>
      </c>
      <c r="L2328">
        <v>32.959999000000003</v>
      </c>
      <c r="M2328">
        <v>24.940000999999999</v>
      </c>
      <c r="N2328">
        <v>30.389999</v>
      </c>
    </row>
    <row r="2329" spans="1:14" x14ac:dyDescent="0.2">
      <c r="A2329" s="1">
        <v>42270</v>
      </c>
      <c r="B2329">
        <v>114.32</v>
      </c>
      <c r="C2329">
        <v>622.35998500000005</v>
      </c>
      <c r="D2329">
        <v>143.66000399999999</v>
      </c>
      <c r="E2329">
        <v>43.869999</v>
      </c>
      <c r="F2329">
        <v>23</v>
      </c>
      <c r="G2329">
        <v>15.11</v>
      </c>
      <c r="H2329">
        <v>4.47</v>
      </c>
      <c r="I2329">
        <v>37.979999999999997</v>
      </c>
      <c r="J2329">
        <v>15.72</v>
      </c>
      <c r="K2329">
        <v>35.990001999999997</v>
      </c>
      <c r="L2329">
        <v>33.009998000000003</v>
      </c>
      <c r="M2329">
        <v>24.48</v>
      </c>
      <c r="N2329">
        <v>29.92</v>
      </c>
    </row>
    <row r="2330" spans="1:14" x14ac:dyDescent="0.2">
      <c r="A2330" s="1">
        <v>42271</v>
      </c>
      <c r="B2330">
        <v>115</v>
      </c>
      <c r="C2330">
        <v>625.79998799999998</v>
      </c>
      <c r="D2330">
        <v>144.41000399999999</v>
      </c>
      <c r="E2330">
        <v>43.91</v>
      </c>
      <c r="F2330">
        <v>23.440000999999999</v>
      </c>
      <c r="G2330">
        <v>15.18</v>
      </c>
      <c r="H2330">
        <v>4.58</v>
      </c>
      <c r="I2330">
        <v>37.590000000000003</v>
      </c>
      <c r="J2330">
        <v>15.55</v>
      </c>
      <c r="K2330">
        <v>36.060001</v>
      </c>
      <c r="L2330">
        <v>32.720001000000003</v>
      </c>
      <c r="M2330">
        <v>24.35</v>
      </c>
      <c r="N2330">
        <v>30.16</v>
      </c>
    </row>
    <row r="2331" spans="1:14" x14ac:dyDescent="0.2">
      <c r="A2331" s="1">
        <v>42272</v>
      </c>
      <c r="B2331">
        <v>114.709999</v>
      </c>
      <c r="C2331">
        <v>611.96997099999999</v>
      </c>
      <c r="D2331">
        <v>145.41999799999999</v>
      </c>
      <c r="E2331">
        <v>43.939999</v>
      </c>
      <c r="F2331">
        <v>23.610001</v>
      </c>
      <c r="G2331">
        <v>15.39</v>
      </c>
      <c r="H2331">
        <v>4.5999999999999996</v>
      </c>
      <c r="I2331">
        <v>38.060001</v>
      </c>
      <c r="J2331">
        <v>15.89</v>
      </c>
      <c r="K2331">
        <v>36.049999</v>
      </c>
      <c r="L2331">
        <v>32.82</v>
      </c>
      <c r="M2331">
        <v>24.459999</v>
      </c>
      <c r="N2331">
        <v>30.43</v>
      </c>
    </row>
    <row r="2332" spans="1:14" x14ac:dyDescent="0.2">
      <c r="A2332" s="1">
        <v>42275</v>
      </c>
      <c r="B2332">
        <v>112.44000200000001</v>
      </c>
      <c r="C2332">
        <v>594.89001499999995</v>
      </c>
      <c r="D2332">
        <v>142.520004</v>
      </c>
      <c r="E2332">
        <v>43.290000999999997</v>
      </c>
      <c r="F2332">
        <v>23.299999</v>
      </c>
      <c r="G2332">
        <v>14.76</v>
      </c>
      <c r="H2332">
        <v>4.5199999999999996</v>
      </c>
      <c r="I2332">
        <v>37.150002000000001</v>
      </c>
      <c r="J2332">
        <v>15.47</v>
      </c>
      <c r="K2332">
        <v>35.439999</v>
      </c>
      <c r="L2332">
        <v>31.120000999999998</v>
      </c>
      <c r="M2332">
        <v>23.610001</v>
      </c>
      <c r="N2332">
        <v>29.379999000000002</v>
      </c>
    </row>
    <row r="2333" spans="1:14" x14ac:dyDescent="0.2">
      <c r="A2333" s="1">
        <v>42276</v>
      </c>
      <c r="B2333">
        <v>109.05999799999999</v>
      </c>
      <c r="C2333">
        <v>594.96997099999999</v>
      </c>
      <c r="D2333">
        <v>142.470001</v>
      </c>
      <c r="E2333">
        <v>43.439999</v>
      </c>
      <c r="F2333">
        <v>23.709999</v>
      </c>
      <c r="G2333">
        <v>14.58</v>
      </c>
      <c r="H2333">
        <v>4.5</v>
      </c>
      <c r="I2333">
        <v>37.040000999999997</v>
      </c>
      <c r="J2333">
        <v>15.35</v>
      </c>
      <c r="K2333">
        <v>35.509998000000003</v>
      </c>
      <c r="L2333">
        <v>30.9</v>
      </c>
      <c r="M2333">
        <v>23.950001</v>
      </c>
      <c r="N2333">
        <v>29.629999000000002</v>
      </c>
    </row>
    <row r="2334" spans="1:14" x14ac:dyDescent="0.2">
      <c r="A2334" s="1">
        <v>42277</v>
      </c>
      <c r="B2334">
        <v>110.300003</v>
      </c>
      <c r="C2334">
        <v>608.419983</v>
      </c>
      <c r="D2334">
        <v>144.970001</v>
      </c>
      <c r="E2334">
        <v>44.259998000000003</v>
      </c>
      <c r="F2334">
        <v>24.65</v>
      </c>
      <c r="G2334">
        <v>14.78</v>
      </c>
      <c r="H2334">
        <v>4.5999999999999996</v>
      </c>
      <c r="I2334">
        <v>37.880001</v>
      </c>
      <c r="J2334">
        <v>15.58</v>
      </c>
      <c r="K2334">
        <v>36.119999</v>
      </c>
      <c r="L2334">
        <v>31.74</v>
      </c>
      <c r="M2334">
        <v>24.030000999999999</v>
      </c>
      <c r="N2334">
        <v>30.559999000000001</v>
      </c>
    </row>
    <row r="2335" spans="1:14" x14ac:dyDescent="0.2">
      <c r="A2335" s="1">
        <v>42278</v>
      </c>
      <c r="B2335">
        <v>109.58000199999999</v>
      </c>
      <c r="C2335">
        <v>611.28997800000002</v>
      </c>
      <c r="D2335">
        <v>143.58999600000001</v>
      </c>
      <c r="E2335">
        <v>44.610000999999997</v>
      </c>
      <c r="F2335">
        <v>24.17</v>
      </c>
      <c r="G2335">
        <v>15.01</v>
      </c>
      <c r="H2335">
        <v>4.6100000000000003</v>
      </c>
      <c r="I2335">
        <v>38.169998</v>
      </c>
      <c r="J2335">
        <v>15.55</v>
      </c>
      <c r="K2335">
        <v>36.240001999999997</v>
      </c>
      <c r="L2335">
        <v>31</v>
      </c>
      <c r="M2335">
        <v>24.09</v>
      </c>
      <c r="N2335">
        <v>30.959999</v>
      </c>
    </row>
    <row r="2336" spans="1:14" x14ac:dyDescent="0.2">
      <c r="A2336" s="1">
        <v>42279</v>
      </c>
      <c r="B2336">
        <v>110.379997</v>
      </c>
      <c r="C2336">
        <v>626.90997300000004</v>
      </c>
      <c r="D2336">
        <v>144.58000200000001</v>
      </c>
      <c r="E2336">
        <v>45.57</v>
      </c>
      <c r="F2336">
        <v>24.799999</v>
      </c>
      <c r="G2336">
        <v>15.39</v>
      </c>
      <c r="H2336">
        <v>4.76</v>
      </c>
      <c r="I2336">
        <v>38.939999</v>
      </c>
      <c r="J2336">
        <v>15.38</v>
      </c>
      <c r="K2336">
        <v>36.889999000000003</v>
      </c>
      <c r="L2336">
        <v>31.889999</v>
      </c>
      <c r="M2336">
        <v>24.639999</v>
      </c>
      <c r="N2336">
        <v>32.520000000000003</v>
      </c>
    </row>
    <row r="2337" spans="1:14" x14ac:dyDescent="0.2">
      <c r="A2337" s="1">
        <v>42282</v>
      </c>
      <c r="B2337">
        <v>110.779999</v>
      </c>
      <c r="C2337">
        <v>641.46997099999999</v>
      </c>
      <c r="D2337">
        <v>149.03999300000001</v>
      </c>
      <c r="E2337">
        <v>46.630001</v>
      </c>
      <c r="F2337">
        <v>25.42</v>
      </c>
      <c r="G2337">
        <v>15.6</v>
      </c>
      <c r="H2337">
        <v>4.7699999999999996</v>
      </c>
      <c r="I2337">
        <v>39.540000999999997</v>
      </c>
      <c r="J2337">
        <v>15.69</v>
      </c>
      <c r="K2337">
        <v>37.590000000000003</v>
      </c>
      <c r="L2337">
        <v>32.380001</v>
      </c>
      <c r="M2337">
        <v>25.16</v>
      </c>
      <c r="N2337">
        <v>33.490001999999997</v>
      </c>
    </row>
    <row r="2338" spans="1:14" x14ac:dyDescent="0.2">
      <c r="A2338" s="1">
        <v>42283</v>
      </c>
      <c r="B2338">
        <v>111.30999799999999</v>
      </c>
      <c r="C2338">
        <v>645.44000200000005</v>
      </c>
      <c r="D2338">
        <v>148.779999</v>
      </c>
      <c r="E2338">
        <v>46.75</v>
      </c>
      <c r="F2338">
        <v>25.75</v>
      </c>
      <c r="G2338">
        <v>15.55</v>
      </c>
      <c r="H2338">
        <v>4.7699999999999996</v>
      </c>
      <c r="I2338">
        <v>39.529998999999997</v>
      </c>
      <c r="J2338">
        <v>15.69</v>
      </c>
      <c r="K2338">
        <v>37.729999999999997</v>
      </c>
      <c r="L2338">
        <v>32.389999000000003</v>
      </c>
      <c r="M2338">
        <v>25.379999000000002</v>
      </c>
      <c r="N2338">
        <v>34.310001</v>
      </c>
    </row>
    <row r="2339" spans="1:14" x14ac:dyDescent="0.2">
      <c r="A2339" s="1">
        <v>42284</v>
      </c>
      <c r="B2339">
        <v>110.779999</v>
      </c>
      <c r="C2339">
        <v>642.35998500000005</v>
      </c>
      <c r="D2339">
        <v>150.08999600000001</v>
      </c>
      <c r="E2339">
        <v>46.799999</v>
      </c>
      <c r="F2339">
        <v>26.02</v>
      </c>
      <c r="G2339">
        <v>15.73</v>
      </c>
      <c r="H2339">
        <v>4.78</v>
      </c>
      <c r="I2339">
        <v>40.57</v>
      </c>
      <c r="J2339">
        <v>15.75</v>
      </c>
      <c r="K2339">
        <v>37.659999999999997</v>
      </c>
      <c r="L2339">
        <v>32.090000000000003</v>
      </c>
      <c r="M2339">
        <v>25.32</v>
      </c>
      <c r="N2339">
        <v>35.709999000000003</v>
      </c>
    </row>
    <row r="2340" spans="1:14" x14ac:dyDescent="0.2">
      <c r="A2340" s="1">
        <v>42285</v>
      </c>
      <c r="B2340">
        <v>109.5</v>
      </c>
      <c r="C2340">
        <v>639.15997300000004</v>
      </c>
      <c r="D2340">
        <v>152.279999</v>
      </c>
      <c r="E2340">
        <v>47.450001</v>
      </c>
      <c r="F2340">
        <v>26.17</v>
      </c>
      <c r="G2340">
        <v>15.81</v>
      </c>
      <c r="H2340">
        <v>4.7699999999999996</v>
      </c>
      <c r="I2340">
        <v>40.790000999999997</v>
      </c>
      <c r="J2340">
        <v>15.75</v>
      </c>
      <c r="K2340">
        <v>37.889999000000003</v>
      </c>
      <c r="L2340">
        <v>32.409999999999997</v>
      </c>
      <c r="M2340">
        <v>24.530000999999999</v>
      </c>
      <c r="N2340">
        <v>35.959999000000003</v>
      </c>
    </row>
    <row r="2341" spans="1:14" x14ac:dyDescent="0.2">
      <c r="A2341" s="1">
        <v>42286</v>
      </c>
      <c r="B2341">
        <v>112.120003</v>
      </c>
      <c r="C2341">
        <v>643.60998500000005</v>
      </c>
      <c r="D2341">
        <v>152.38999899999999</v>
      </c>
      <c r="E2341">
        <v>47.110000999999997</v>
      </c>
      <c r="F2341">
        <v>26.07</v>
      </c>
      <c r="G2341">
        <v>15.71</v>
      </c>
      <c r="H2341">
        <v>4.8</v>
      </c>
      <c r="I2341">
        <v>40.57</v>
      </c>
      <c r="J2341">
        <v>15.58</v>
      </c>
      <c r="K2341">
        <v>38.099997999999999</v>
      </c>
      <c r="L2341">
        <v>32.32</v>
      </c>
      <c r="M2341">
        <v>24.77</v>
      </c>
      <c r="N2341">
        <v>35.959999000000003</v>
      </c>
    </row>
    <row r="2342" spans="1:14" x14ac:dyDescent="0.2">
      <c r="A2342" s="1">
        <v>42289</v>
      </c>
      <c r="B2342">
        <v>111.599998</v>
      </c>
      <c r="C2342">
        <v>646.669983</v>
      </c>
      <c r="D2342">
        <v>151.13999899999999</v>
      </c>
      <c r="E2342">
        <v>47</v>
      </c>
      <c r="F2342">
        <v>26.35</v>
      </c>
      <c r="G2342">
        <v>15.73</v>
      </c>
      <c r="H2342">
        <v>4.72</v>
      </c>
      <c r="I2342">
        <v>40.68</v>
      </c>
      <c r="J2342">
        <v>15.52</v>
      </c>
      <c r="K2342">
        <v>38.040000999999997</v>
      </c>
      <c r="L2342">
        <v>32.310001</v>
      </c>
      <c r="M2342">
        <v>25.08</v>
      </c>
      <c r="N2342">
        <v>35.369999</v>
      </c>
    </row>
    <row r="2343" spans="1:14" x14ac:dyDescent="0.2">
      <c r="A2343" s="1">
        <v>42290</v>
      </c>
      <c r="B2343">
        <v>111.790001</v>
      </c>
      <c r="C2343">
        <v>652.29998799999998</v>
      </c>
      <c r="D2343">
        <v>149.61999499999999</v>
      </c>
      <c r="E2343">
        <v>46.889999000000003</v>
      </c>
      <c r="F2343">
        <v>26.4</v>
      </c>
      <c r="G2343">
        <v>15.16</v>
      </c>
      <c r="H2343">
        <v>4.59</v>
      </c>
      <c r="I2343">
        <v>39.540000999999997</v>
      </c>
      <c r="J2343">
        <v>15.52</v>
      </c>
      <c r="K2343">
        <v>37.82</v>
      </c>
      <c r="L2343">
        <v>31.790001</v>
      </c>
      <c r="M2343">
        <v>24.780000999999999</v>
      </c>
      <c r="N2343">
        <v>34.729999999999997</v>
      </c>
    </row>
    <row r="2344" spans="1:14" x14ac:dyDescent="0.2">
      <c r="A2344" s="1">
        <v>42291</v>
      </c>
      <c r="B2344">
        <v>110.209999</v>
      </c>
      <c r="C2344">
        <v>651.15997300000004</v>
      </c>
      <c r="D2344">
        <v>150.009995</v>
      </c>
      <c r="E2344">
        <v>46.68</v>
      </c>
      <c r="F2344">
        <v>27.360001</v>
      </c>
      <c r="G2344">
        <v>15.11</v>
      </c>
      <c r="H2344">
        <v>4.6100000000000003</v>
      </c>
      <c r="I2344">
        <v>39.790000999999997</v>
      </c>
      <c r="J2344">
        <v>15.64</v>
      </c>
      <c r="K2344">
        <v>37.259998000000003</v>
      </c>
      <c r="L2344">
        <v>31.76</v>
      </c>
      <c r="M2344">
        <v>24.809999000000001</v>
      </c>
      <c r="N2344">
        <v>35.32</v>
      </c>
    </row>
    <row r="2345" spans="1:14" x14ac:dyDescent="0.2">
      <c r="A2345" s="1">
        <v>42292</v>
      </c>
      <c r="B2345">
        <v>111.860001</v>
      </c>
      <c r="C2345">
        <v>661.73999000000003</v>
      </c>
      <c r="D2345">
        <v>150.08999600000001</v>
      </c>
      <c r="E2345">
        <v>47.009998000000003</v>
      </c>
      <c r="F2345">
        <v>27.43</v>
      </c>
      <c r="G2345">
        <v>15.47</v>
      </c>
      <c r="H2345">
        <v>4.71</v>
      </c>
      <c r="I2345">
        <v>40.409999999999997</v>
      </c>
      <c r="J2345">
        <v>16.190000999999999</v>
      </c>
      <c r="K2345">
        <v>37.549999</v>
      </c>
      <c r="L2345">
        <v>32.029998999999997</v>
      </c>
      <c r="M2345">
        <v>25.26</v>
      </c>
      <c r="N2345">
        <v>35.68</v>
      </c>
    </row>
    <row r="2346" spans="1:14" x14ac:dyDescent="0.2">
      <c r="A2346" s="1">
        <v>42293</v>
      </c>
      <c r="B2346">
        <v>111.040001</v>
      </c>
      <c r="C2346">
        <v>662.20001200000002</v>
      </c>
      <c r="D2346">
        <v>150.38999899999999</v>
      </c>
      <c r="E2346">
        <v>47.509998000000003</v>
      </c>
      <c r="F2346">
        <v>27.860001</v>
      </c>
      <c r="G2346">
        <v>15.59</v>
      </c>
      <c r="H2346">
        <v>4.74</v>
      </c>
      <c r="I2346">
        <v>40.369999</v>
      </c>
      <c r="J2346">
        <v>16.120000999999998</v>
      </c>
      <c r="K2346">
        <v>37.369999</v>
      </c>
      <c r="L2346">
        <v>32.240001999999997</v>
      </c>
      <c r="M2346">
        <v>25.780000999999999</v>
      </c>
      <c r="N2346">
        <v>35.860000999999997</v>
      </c>
    </row>
    <row r="2347" spans="1:14" x14ac:dyDescent="0.2">
      <c r="A2347" s="1">
        <v>42296</v>
      </c>
      <c r="B2347">
        <v>111.730003</v>
      </c>
      <c r="C2347">
        <v>666.09997599999997</v>
      </c>
      <c r="D2347">
        <v>149.220001</v>
      </c>
      <c r="E2347">
        <v>47.619999</v>
      </c>
      <c r="F2347">
        <v>27.809999000000001</v>
      </c>
      <c r="G2347">
        <v>15.74</v>
      </c>
      <c r="H2347">
        <v>4.76</v>
      </c>
      <c r="I2347">
        <v>40.119999</v>
      </c>
      <c r="J2347">
        <v>16.139999</v>
      </c>
      <c r="K2347">
        <v>36.869999</v>
      </c>
      <c r="L2347">
        <v>32.139999000000003</v>
      </c>
      <c r="M2347">
        <v>25.76</v>
      </c>
      <c r="N2347">
        <v>34.939999</v>
      </c>
    </row>
    <row r="2348" spans="1:14" x14ac:dyDescent="0.2">
      <c r="A2348" s="1">
        <v>42297</v>
      </c>
      <c r="B2348">
        <v>113.769997</v>
      </c>
      <c r="C2348">
        <v>650.28002900000001</v>
      </c>
      <c r="D2348">
        <v>140.63999899999999</v>
      </c>
      <c r="E2348">
        <v>47.77</v>
      </c>
      <c r="F2348">
        <v>27.77</v>
      </c>
      <c r="G2348">
        <v>15.6</v>
      </c>
      <c r="H2348">
        <v>4.7300000000000004</v>
      </c>
      <c r="I2348">
        <v>39.869999</v>
      </c>
      <c r="J2348">
        <v>16.200001</v>
      </c>
      <c r="K2348">
        <v>36.860000999999997</v>
      </c>
      <c r="L2348">
        <v>32.200001</v>
      </c>
      <c r="M2348">
        <v>25.959999</v>
      </c>
      <c r="N2348">
        <v>34.970001000000003</v>
      </c>
    </row>
    <row r="2349" spans="1:14" x14ac:dyDescent="0.2">
      <c r="A2349" s="1">
        <v>42298</v>
      </c>
      <c r="B2349">
        <v>113.760002</v>
      </c>
      <c r="C2349">
        <v>642.60998500000005</v>
      </c>
      <c r="D2349">
        <v>140.91999799999999</v>
      </c>
      <c r="E2349">
        <v>47.200001</v>
      </c>
      <c r="F2349">
        <v>27.41</v>
      </c>
      <c r="G2349">
        <v>15.22</v>
      </c>
      <c r="H2349">
        <v>4.75</v>
      </c>
      <c r="I2349">
        <v>38.93</v>
      </c>
      <c r="J2349">
        <v>15.9</v>
      </c>
      <c r="K2349">
        <v>36.619999</v>
      </c>
      <c r="L2349">
        <v>31.93</v>
      </c>
      <c r="M2349">
        <v>24.98</v>
      </c>
      <c r="N2349">
        <v>35.139999000000003</v>
      </c>
    </row>
    <row r="2350" spans="1:14" x14ac:dyDescent="0.2">
      <c r="A2350" s="1">
        <v>42299</v>
      </c>
      <c r="B2350">
        <v>115.5</v>
      </c>
      <c r="C2350">
        <v>651.78997800000002</v>
      </c>
      <c r="D2350">
        <v>144.08999600000001</v>
      </c>
      <c r="E2350">
        <v>48.029998999999997</v>
      </c>
      <c r="F2350">
        <v>28.4</v>
      </c>
      <c r="G2350">
        <v>15.5</v>
      </c>
      <c r="H2350">
        <v>4.8099999999999996</v>
      </c>
      <c r="I2350">
        <v>39.270000000000003</v>
      </c>
      <c r="J2350">
        <v>16.16</v>
      </c>
      <c r="K2350">
        <v>37.790000999999997</v>
      </c>
      <c r="L2350">
        <v>33.209999000000003</v>
      </c>
      <c r="M2350">
        <v>24.370000999999998</v>
      </c>
      <c r="N2350">
        <v>35.919998</v>
      </c>
    </row>
    <row r="2351" spans="1:14" x14ac:dyDescent="0.2">
      <c r="A2351" s="1">
        <v>42300</v>
      </c>
      <c r="B2351">
        <v>119.08000199999999</v>
      </c>
      <c r="C2351">
        <v>702</v>
      </c>
      <c r="D2351">
        <v>144.679993</v>
      </c>
      <c r="E2351">
        <v>52.869999</v>
      </c>
      <c r="F2351">
        <v>28.59</v>
      </c>
      <c r="G2351">
        <v>15.51</v>
      </c>
      <c r="H2351">
        <v>4.83</v>
      </c>
      <c r="I2351">
        <v>39.909999999999997</v>
      </c>
      <c r="J2351">
        <v>16.52</v>
      </c>
      <c r="K2351">
        <v>38.07</v>
      </c>
      <c r="L2351">
        <v>33.380001</v>
      </c>
      <c r="M2351">
        <v>24.85</v>
      </c>
      <c r="N2351">
        <v>35.720001000000003</v>
      </c>
    </row>
    <row r="2352" spans="1:14" x14ac:dyDescent="0.2">
      <c r="A2352" s="1">
        <v>42303</v>
      </c>
      <c r="B2352">
        <v>115.279999</v>
      </c>
      <c r="C2352">
        <v>712.78002900000001</v>
      </c>
      <c r="D2352">
        <v>143.66000399999999</v>
      </c>
      <c r="E2352">
        <v>54.25</v>
      </c>
      <c r="F2352">
        <v>28.459999</v>
      </c>
      <c r="G2352">
        <v>15.44</v>
      </c>
      <c r="H2352">
        <v>4.83</v>
      </c>
      <c r="I2352">
        <v>39.549999</v>
      </c>
      <c r="J2352">
        <v>16.510000000000002</v>
      </c>
      <c r="K2352">
        <v>38.369999</v>
      </c>
      <c r="L2352">
        <v>33.270000000000003</v>
      </c>
      <c r="M2352">
        <v>25.110001</v>
      </c>
      <c r="N2352">
        <v>35.049999</v>
      </c>
    </row>
    <row r="2353" spans="1:14" x14ac:dyDescent="0.2">
      <c r="A2353" s="1">
        <v>42304</v>
      </c>
      <c r="B2353">
        <v>114.550003</v>
      </c>
      <c r="C2353">
        <v>708.48999000000003</v>
      </c>
      <c r="D2353">
        <v>137.86000100000001</v>
      </c>
      <c r="E2353">
        <v>53.689999</v>
      </c>
      <c r="F2353">
        <v>28.440000999999999</v>
      </c>
      <c r="G2353">
        <v>15.36</v>
      </c>
      <c r="H2353">
        <v>4.78</v>
      </c>
      <c r="I2353">
        <v>39.220001000000003</v>
      </c>
      <c r="J2353">
        <v>16.399999999999999</v>
      </c>
      <c r="K2353">
        <v>38.340000000000003</v>
      </c>
      <c r="L2353">
        <v>32.959999000000003</v>
      </c>
      <c r="M2353">
        <v>24.889999</v>
      </c>
      <c r="N2353">
        <v>34.82</v>
      </c>
    </row>
    <row r="2354" spans="1:14" x14ac:dyDescent="0.2">
      <c r="A2354" s="1">
        <v>42305</v>
      </c>
      <c r="B2354">
        <v>119.269997</v>
      </c>
      <c r="C2354">
        <v>712.95001200000002</v>
      </c>
      <c r="D2354">
        <v>140.83000200000001</v>
      </c>
      <c r="E2354">
        <v>53.98</v>
      </c>
      <c r="F2354">
        <v>28.67</v>
      </c>
      <c r="G2354">
        <v>15.56</v>
      </c>
      <c r="H2354">
        <v>4.58</v>
      </c>
      <c r="I2354">
        <v>39.599997999999999</v>
      </c>
      <c r="J2354">
        <v>17.280000999999999</v>
      </c>
      <c r="K2354">
        <v>38.880001</v>
      </c>
      <c r="L2354">
        <v>33.400002000000001</v>
      </c>
      <c r="M2354">
        <v>25.440000999999999</v>
      </c>
      <c r="N2354">
        <v>35.740001999999997</v>
      </c>
    </row>
    <row r="2355" spans="1:14" x14ac:dyDescent="0.2">
      <c r="A2355" s="1">
        <v>42306</v>
      </c>
      <c r="B2355">
        <v>120.529999</v>
      </c>
      <c r="C2355">
        <v>716.919983</v>
      </c>
      <c r="D2355">
        <v>140.550003</v>
      </c>
      <c r="E2355">
        <v>53.360000999999997</v>
      </c>
      <c r="F2355">
        <v>27.68</v>
      </c>
      <c r="G2355">
        <v>14.47</v>
      </c>
      <c r="H2355">
        <v>4.58</v>
      </c>
      <c r="I2355">
        <v>39.229999999999997</v>
      </c>
      <c r="J2355">
        <v>17.09</v>
      </c>
      <c r="K2355">
        <v>38.860000999999997</v>
      </c>
      <c r="L2355">
        <v>33</v>
      </c>
      <c r="M2355">
        <v>25.030000999999999</v>
      </c>
      <c r="N2355">
        <v>35.709999000000003</v>
      </c>
    </row>
    <row r="2356" spans="1:14" x14ac:dyDescent="0.2">
      <c r="A2356" s="1">
        <v>42307</v>
      </c>
      <c r="B2356">
        <v>119.5</v>
      </c>
      <c r="C2356">
        <v>710.80999799999995</v>
      </c>
      <c r="D2356">
        <v>140.08000200000001</v>
      </c>
      <c r="E2356">
        <v>52.639999000000003</v>
      </c>
      <c r="F2356">
        <v>28.370000999999998</v>
      </c>
      <c r="G2356">
        <v>14.23</v>
      </c>
      <c r="H2356">
        <v>4.58</v>
      </c>
      <c r="I2356">
        <v>39.07</v>
      </c>
      <c r="J2356">
        <v>16.780000999999999</v>
      </c>
      <c r="K2356">
        <v>38.840000000000003</v>
      </c>
      <c r="L2356">
        <v>32.970001000000003</v>
      </c>
      <c r="M2356">
        <v>25</v>
      </c>
      <c r="N2356">
        <v>35.700001</v>
      </c>
    </row>
    <row r="2357" spans="1:14" x14ac:dyDescent="0.2">
      <c r="A2357" s="1">
        <v>42310</v>
      </c>
      <c r="B2357">
        <v>121.18</v>
      </c>
      <c r="C2357">
        <v>721.10998500000005</v>
      </c>
      <c r="D2357">
        <v>140.36999499999999</v>
      </c>
      <c r="E2357">
        <v>53.240001999999997</v>
      </c>
      <c r="F2357">
        <v>28.700001</v>
      </c>
      <c r="G2357">
        <v>14.61</v>
      </c>
      <c r="H2357">
        <v>4.6900000000000004</v>
      </c>
      <c r="I2357">
        <v>39.040000999999997</v>
      </c>
      <c r="J2357">
        <v>17.059999000000001</v>
      </c>
      <c r="K2357">
        <v>39.75</v>
      </c>
      <c r="L2357">
        <v>33.209999000000003</v>
      </c>
      <c r="M2357">
        <v>25.389999</v>
      </c>
      <c r="N2357">
        <v>36.279998999999997</v>
      </c>
    </row>
    <row r="2358" spans="1:14" x14ac:dyDescent="0.2">
      <c r="A2358" s="1">
        <v>42311</v>
      </c>
      <c r="B2358">
        <v>122.57</v>
      </c>
      <c r="C2358">
        <v>722.15997300000004</v>
      </c>
      <c r="D2358">
        <v>141.88000500000001</v>
      </c>
      <c r="E2358">
        <v>54.150002000000001</v>
      </c>
      <c r="F2358">
        <v>28.5</v>
      </c>
      <c r="G2358">
        <v>14.47</v>
      </c>
      <c r="H2358">
        <v>4.68</v>
      </c>
      <c r="I2358">
        <v>39.020000000000003</v>
      </c>
      <c r="J2358">
        <v>17.18</v>
      </c>
      <c r="K2358">
        <v>40.200001</v>
      </c>
      <c r="L2358">
        <v>33.220001000000003</v>
      </c>
      <c r="M2358">
        <v>24.59</v>
      </c>
      <c r="N2358">
        <v>37.229999999999997</v>
      </c>
    </row>
    <row r="2359" spans="1:14" x14ac:dyDescent="0.2">
      <c r="A2359" s="1">
        <v>42312</v>
      </c>
      <c r="B2359">
        <v>122</v>
      </c>
      <c r="C2359">
        <v>728.10998500000005</v>
      </c>
      <c r="D2359">
        <v>141.63000500000001</v>
      </c>
      <c r="E2359">
        <v>54.400002000000001</v>
      </c>
      <c r="F2359">
        <v>28.030000999999999</v>
      </c>
      <c r="G2359">
        <v>14.25</v>
      </c>
      <c r="H2359">
        <v>4.63</v>
      </c>
      <c r="I2359">
        <v>40.040000999999997</v>
      </c>
      <c r="J2359">
        <v>17.010000000000002</v>
      </c>
      <c r="K2359">
        <v>40.479999999999997</v>
      </c>
      <c r="L2359">
        <v>33.360000999999997</v>
      </c>
      <c r="M2359">
        <v>24.379999000000002</v>
      </c>
      <c r="N2359">
        <v>36.360000999999997</v>
      </c>
    </row>
    <row r="2360" spans="1:14" x14ac:dyDescent="0.2">
      <c r="A2360" s="1">
        <v>42313</v>
      </c>
      <c r="B2360">
        <v>120.91999800000001</v>
      </c>
      <c r="C2360">
        <v>731.25</v>
      </c>
      <c r="D2360">
        <v>139.88999899999999</v>
      </c>
      <c r="E2360">
        <v>54.380001</v>
      </c>
      <c r="F2360">
        <v>27.709999</v>
      </c>
      <c r="G2360">
        <v>13.99</v>
      </c>
      <c r="H2360">
        <v>4.47</v>
      </c>
      <c r="I2360">
        <v>39.509998000000003</v>
      </c>
      <c r="J2360">
        <v>17.309999000000001</v>
      </c>
      <c r="K2360">
        <v>40.349997999999999</v>
      </c>
      <c r="L2360">
        <v>33.060001</v>
      </c>
      <c r="M2360">
        <v>24.24</v>
      </c>
      <c r="N2360">
        <v>35.549999</v>
      </c>
    </row>
    <row r="2361" spans="1:14" x14ac:dyDescent="0.2">
      <c r="A2361" s="1">
        <v>42314</v>
      </c>
      <c r="B2361">
        <v>121.05999799999999</v>
      </c>
      <c r="C2361">
        <v>733.76000999999997</v>
      </c>
      <c r="D2361">
        <v>138.25</v>
      </c>
      <c r="E2361">
        <v>54.919998</v>
      </c>
      <c r="F2361">
        <v>31.549999</v>
      </c>
      <c r="G2361">
        <v>14.07</v>
      </c>
      <c r="H2361">
        <v>4.49</v>
      </c>
      <c r="I2361">
        <v>39.860000999999997</v>
      </c>
      <c r="J2361">
        <v>17.950001</v>
      </c>
      <c r="K2361">
        <v>40.619999</v>
      </c>
      <c r="L2361">
        <v>32.659999999999997</v>
      </c>
      <c r="M2361">
        <v>24.540001</v>
      </c>
      <c r="N2361">
        <v>35.130001</v>
      </c>
    </row>
    <row r="2362" spans="1:14" x14ac:dyDescent="0.2">
      <c r="A2362" s="1">
        <v>42317</v>
      </c>
      <c r="B2362">
        <v>120.57</v>
      </c>
      <c r="C2362">
        <v>724.89001499999995</v>
      </c>
      <c r="D2362">
        <v>135.30999800000001</v>
      </c>
      <c r="E2362">
        <v>54.16</v>
      </c>
      <c r="F2362">
        <v>31.41</v>
      </c>
      <c r="G2362">
        <v>14.2</v>
      </c>
      <c r="H2362">
        <v>4.47</v>
      </c>
      <c r="I2362">
        <v>39.990001999999997</v>
      </c>
      <c r="J2362">
        <v>17.68</v>
      </c>
      <c r="K2362">
        <v>40.099997999999999</v>
      </c>
      <c r="L2362">
        <v>32.310001</v>
      </c>
      <c r="M2362">
        <v>24.27</v>
      </c>
      <c r="N2362">
        <v>34.880001</v>
      </c>
    </row>
    <row r="2363" spans="1:14" x14ac:dyDescent="0.2">
      <c r="A2363" s="1">
        <v>42318</v>
      </c>
      <c r="B2363">
        <v>116.769997</v>
      </c>
      <c r="C2363">
        <v>728.32000700000003</v>
      </c>
      <c r="D2363">
        <v>135.470001</v>
      </c>
      <c r="E2363">
        <v>53.509998000000003</v>
      </c>
      <c r="F2363">
        <v>30.809999000000001</v>
      </c>
      <c r="G2363">
        <v>13.99</v>
      </c>
      <c r="H2363">
        <v>4.4400000000000004</v>
      </c>
      <c r="I2363">
        <v>39.659999999999997</v>
      </c>
      <c r="J2363">
        <v>17.850000000000001</v>
      </c>
      <c r="K2363">
        <v>39.919998</v>
      </c>
      <c r="L2363">
        <v>33.689999</v>
      </c>
      <c r="M2363">
        <v>23.99</v>
      </c>
      <c r="N2363">
        <v>34.770000000000003</v>
      </c>
    </row>
    <row r="2364" spans="1:14" x14ac:dyDescent="0.2">
      <c r="A2364" s="1">
        <v>42319</v>
      </c>
      <c r="B2364">
        <v>116.110001</v>
      </c>
      <c r="C2364">
        <v>735.40002400000003</v>
      </c>
      <c r="D2364">
        <v>135.020004</v>
      </c>
      <c r="E2364">
        <v>53.650002000000001</v>
      </c>
      <c r="F2364">
        <v>30.51</v>
      </c>
      <c r="G2364">
        <v>14.06</v>
      </c>
      <c r="H2364">
        <v>4.5</v>
      </c>
      <c r="I2364">
        <v>39.740001999999997</v>
      </c>
      <c r="J2364">
        <v>17.75</v>
      </c>
      <c r="K2364">
        <v>39.040000999999997</v>
      </c>
      <c r="L2364">
        <v>34.419998</v>
      </c>
      <c r="M2364">
        <v>23.790001</v>
      </c>
      <c r="N2364">
        <v>34.389999000000003</v>
      </c>
    </row>
    <row r="2365" spans="1:14" x14ac:dyDescent="0.2">
      <c r="A2365" s="1">
        <v>42320</v>
      </c>
      <c r="B2365">
        <v>115.720001</v>
      </c>
      <c r="C2365">
        <v>731.22997999999995</v>
      </c>
      <c r="D2365">
        <v>133.03999300000001</v>
      </c>
      <c r="E2365">
        <v>53.32</v>
      </c>
      <c r="F2365">
        <v>30.4</v>
      </c>
      <c r="G2365">
        <v>13.67</v>
      </c>
      <c r="H2365">
        <v>4.42</v>
      </c>
      <c r="I2365">
        <v>39.57</v>
      </c>
      <c r="J2365">
        <v>17.370000999999998</v>
      </c>
      <c r="K2365">
        <v>38.630001</v>
      </c>
      <c r="L2365">
        <v>33.580002</v>
      </c>
      <c r="M2365">
        <v>23.389999</v>
      </c>
      <c r="N2365">
        <v>33.5</v>
      </c>
    </row>
    <row r="2366" spans="1:14" x14ac:dyDescent="0.2">
      <c r="A2366" s="1">
        <v>42321</v>
      </c>
      <c r="B2366">
        <v>112.339996</v>
      </c>
      <c r="C2366">
        <v>717</v>
      </c>
      <c r="D2366">
        <v>131.75</v>
      </c>
      <c r="E2366">
        <v>52.84</v>
      </c>
      <c r="F2366">
        <v>29.799999</v>
      </c>
      <c r="G2366">
        <v>13.61</v>
      </c>
      <c r="H2366">
        <v>4.42</v>
      </c>
      <c r="I2366">
        <v>38.919998</v>
      </c>
      <c r="J2366">
        <v>17.200001</v>
      </c>
      <c r="K2366">
        <v>37.299999</v>
      </c>
      <c r="L2366">
        <v>33.310001</v>
      </c>
      <c r="M2366">
        <v>23.1</v>
      </c>
      <c r="N2366">
        <v>33.380001</v>
      </c>
    </row>
    <row r="2367" spans="1:14" x14ac:dyDescent="0.2">
      <c r="A2367" s="1">
        <v>42324</v>
      </c>
      <c r="B2367">
        <v>114.18</v>
      </c>
      <c r="C2367">
        <v>728.96002199999998</v>
      </c>
      <c r="D2367">
        <v>133.71000699999999</v>
      </c>
      <c r="E2367">
        <v>53.77</v>
      </c>
      <c r="F2367">
        <v>30.4</v>
      </c>
      <c r="G2367">
        <v>13.82</v>
      </c>
      <c r="H2367">
        <v>4.5199999999999996</v>
      </c>
      <c r="I2367">
        <v>39.220001000000003</v>
      </c>
      <c r="J2367">
        <v>17.43</v>
      </c>
      <c r="K2367">
        <v>38.119999</v>
      </c>
      <c r="L2367">
        <v>33.790000999999997</v>
      </c>
      <c r="M2367">
        <v>23.139999</v>
      </c>
      <c r="N2367">
        <v>34.479999999999997</v>
      </c>
    </row>
    <row r="2368" spans="1:14" x14ac:dyDescent="0.2">
      <c r="A2368" s="1">
        <v>42325</v>
      </c>
      <c r="B2368">
        <v>113.69000200000001</v>
      </c>
      <c r="C2368">
        <v>725.29998799999998</v>
      </c>
      <c r="D2368">
        <v>133.820007</v>
      </c>
      <c r="E2368">
        <v>52.970001000000003</v>
      </c>
      <c r="F2368">
        <v>30.4</v>
      </c>
      <c r="G2368">
        <v>13.7</v>
      </c>
      <c r="H2368">
        <v>4.53</v>
      </c>
      <c r="I2368">
        <v>39.409999999999997</v>
      </c>
      <c r="J2368">
        <v>17.420000000000002</v>
      </c>
      <c r="K2368">
        <v>38.130001</v>
      </c>
      <c r="L2368">
        <v>34.07</v>
      </c>
      <c r="M2368">
        <v>22.969999000000001</v>
      </c>
      <c r="N2368">
        <v>34.18</v>
      </c>
    </row>
    <row r="2369" spans="1:14" x14ac:dyDescent="0.2">
      <c r="A2369" s="1">
        <v>42326</v>
      </c>
      <c r="B2369">
        <v>117.290001</v>
      </c>
      <c r="C2369">
        <v>740</v>
      </c>
      <c r="D2369">
        <v>135.820007</v>
      </c>
      <c r="E2369">
        <v>53.849997999999999</v>
      </c>
      <c r="F2369">
        <v>31.030000999999999</v>
      </c>
      <c r="G2369">
        <v>13.92</v>
      </c>
      <c r="H2369">
        <v>4.5599999999999996</v>
      </c>
      <c r="I2369">
        <v>39.830002</v>
      </c>
      <c r="J2369">
        <v>17.84</v>
      </c>
      <c r="K2369">
        <v>38.700001</v>
      </c>
      <c r="L2369">
        <v>33.580002</v>
      </c>
      <c r="M2369">
        <v>23.129999000000002</v>
      </c>
      <c r="N2369">
        <v>35.099997999999999</v>
      </c>
    </row>
    <row r="2370" spans="1:14" x14ac:dyDescent="0.2">
      <c r="A2370" s="1">
        <v>42327</v>
      </c>
      <c r="B2370">
        <v>118.779999</v>
      </c>
      <c r="C2370">
        <v>738.40997300000004</v>
      </c>
      <c r="D2370">
        <v>136.740005</v>
      </c>
      <c r="E2370">
        <v>53.939999</v>
      </c>
      <c r="F2370">
        <v>31.120000999999998</v>
      </c>
      <c r="G2370">
        <v>14.04</v>
      </c>
      <c r="H2370">
        <v>4.54</v>
      </c>
      <c r="I2370">
        <v>40.200001</v>
      </c>
      <c r="J2370">
        <v>17.690000999999999</v>
      </c>
      <c r="K2370">
        <v>39.020000000000003</v>
      </c>
      <c r="L2370">
        <v>33.709999000000003</v>
      </c>
      <c r="M2370">
        <v>23.18</v>
      </c>
      <c r="N2370">
        <v>35.25</v>
      </c>
    </row>
    <row r="2371" spans="1:14" x14ac:dyDescent="0.2">
      <c r="A2371" s="1">
        <v>42328</v>
      </c>
      <c r="B2371">
        <v>119.300003</v>
      </c>
      <c r="C2371">
        <v>756.59997599999997</v>
      </c>
      <c r="D2371">
        <v>138.5</v>
      </c>
      <c r="E2371">
        <v>54.189999</v>
      </c>
      <c r="F2371">
        <v>31.389999</v>
      </c>
      <c r="G2371">
        <v>13.43</v>
      </c>
      <c r="H2371">
        <v>4.4000000000000004</v>
      </c>
      <c r="I2371">
        <v>40.310001</v>
      </c>
      <c r="J2371">
        <v>17.649999999999999</v>
      </c>
      <c r="K2371">
        <v>39.340000000000003</v>
      </c>
      <c r="L2371">
        <v>33.82</v>
      </c>
      <c r="M2371">
        <v>22.459999</v>
      </c>
      <c r="N2371">
        <v>34.43</v>
      </c>
    </row>
    <row r="2372" spans="1:14" x14ac:dyDescent="0.2">
      <c r="A2372" s="1">
        <v>42331</v>
      </c>
      <c r="B2372">
        <v>117.75</v>
      </c>
      <c r="C2372">
        <v>755.97997999999995</v>
      </c>
      <c r="D2372">
        <v>138.46000699999999</v>
      </c>
      <c r="E2372">
        <v>54.189999</v>
      </c>
      <c r="F2372">
        <v>30.92</v>
      </c>
      <c r="G2372">
        <v>13.27</v>
      </c>
      <c r="H2372">
        <v>4.3600000000000003</v>
      </c>
      <c r="I2372">
        <v>40.349997999999999</v>
      </c>
      <c r="J2372">
        <v>17.469999000000001</v>
      </c>
      <c r="K2372">
        <v>39.139999000000003</v>
      </c>
      <c r="L2372">
        <v>33.349997999999999</v>
      </c>
      <c r="M2372">
        <v>21.58</v>
      </c>
      <c r="N2372">
        <v>34.419998</v>
      </c>
    </row>
    <row r="2373" spans="1:14" x14ac:dyDescent="0.2">
      <c r="A2373" s="1">
        <v>42332</v>
      </c>
      <c r="B2373">
        <v>118.879997</v>
      </c>
      <c r="C2373">
        <v>748.28002900000001</v>
      </c>
      <c r="D2373">
        <v>138.60000600000001</v>
      </c>
      <c r="E2373">
        <v>54.25</v>
      </c>
      <c r="F2373">
        <v>31.17</v>
      </c>
      <c r="G2373">
        <v>13.31</v>
      </c>
      <c r="H2373">
        <v>4.37</v>
      </c>
      <c r="I2373">
        <v>40.029998999999997</v>
      </c>
      <c r="J2373">
        <v>17.469999000000001</v>
      </c>
      <c r="K2373">
        <v>39.459999000000003</v>
      </c>
      <c r="L2373">
        <v>33.029998999999997</v>
      </c>
      <c r="M2373">
        <v>21.530000999999999</v>
      </c>
      <c r="N2373">
        <v>34.990001999999997</v>
      </c>
    </row>
    <row r="2374" spans="1:14" x14ac:dyDescent="0.2">
      <c r="A2374" s="1">
        <v>42333</v>
      </c>
      <c r="B2374">
        <v>118.029999</v>
      </c>
      <c r="C2374">
        <v>748.15002400000003</v>
      </c>
      <c r="D2374">
        <v>138</v>
      </c>
      <c r="E2374">
        <v>53.689999</v>
      </c>
      <c r="F2374">
        <v>31.129999000000002</v>
      </c>
      <c r="G2374">
        <v>13.37</v>
      </c>
      <c r="H2374">
        <v>4.41</v>
      </c>
      <c r="I2374">
        <v>40.159999999999997</v>
      </c>
      <c r="J2374">
        <v>17.440000999999999</v>
      </c>
      <c r="K2374">
        <v>39.259998000000003</v>
      </c>
      <c r="L2374">
        <v>33.689999</v>
      </c>
      <c r="M2374">
        <v>22.08</v>
      </c>
      <c r="N2374">
        <v>34.990001999999997</v>
      </c>
    </row>
    <row r="2375" spans="1:14" x14ac:dyDescent="0.2">
      <c r="A2375" s="1">
        <v>42335</v>
      </c>
      <c r="B2375">
        <v>117.80999799999999</v>
      </c>
      <c r="C2375">
        <v>750.26000999999997</v>
      </c>
      <c r="D2375">
        <v>138.46000699999999</v>
      </c>
      <c r="E2375">
        <v>53.93</v>
      </c>
      <c r="F2375">
        <v>31.389999</v>
      </c>
      <c r="G2375">
        <v>13.45</v>
      </c>
      <c r="H2375">
        <v>4.45</v>
      </c>
      <c r="I2375">
        <v>40.119999</v>
      </c>
      <c r="J2375">
        <v>17.48</v>
      </c>
      <c r="K2375">
        <v>39.18</v>
      </c>
      <c r="L2375">
        <v>33.810001</v>
      </c>
      <c r="M2375">
        <v>22</v>
      </c>
      <c r="N2375">
        <v>34.830002</v>
      </c>
    </row>
    <row r="2376" spans="1:14" x14ac:dyDescent="0.2">
      <c r="A2376" s="1">
        <v>42338</v>
      </c>
      <c r="B2376">
        <v>118.300003</v>
      </c>
      <c r="C2376">
        <v>742.59997599999997</v>
      </c>
      <c r="D2376">
        <v>139.41999799999999</v>
      </c>
      <c r="E2376">
        <v>54.349997999999999</v>
      </c>
      <c r="F2376">
        <v>31.719999000000001</v>
      </c>
      <c r="G2376">
        <v>13.45</v>
      </c>
      <c r="H2376">
        <v>4.43</v>
      </c>
      <c r="I2376">
        <v>39.900002000000001</v>
      </c>
      <c r="J2376">
        <v>17.43</v>
      </c>
      <c r="K2376">
        <v>38.970001000000003</v>
      </c>
      <c r="L2376">
        <v>33.560001</v>
      </c>
      <c r="M2376">
        <v>22.049999</v>
      </c>
      <c r="N2376">
        <v>34.599997999999999</v>
      </c>
    </row>
    <row r="2377" spans="1:14" x14ac:dyDescent="0.2">
      <c r="A2377" s="1">
        <v>42339</v>
      </c>
      <c r="B2377">
        <v>117.339996</v>
      </c>
      <c r="C2377">
        <v>767.03997800000002</v>
      </c>
      <c r="D2377">
        <v>141.279999</v>
      </c>
      <c r="E2377">
        <v>55.220001000000003</v>
      </c>
      <c r="F2377">
        <v>32.75</v>
      </c>
      <c r="G2377">
        <v>14.09</v>
      </c>
      <c r="H2377">
        <v>4.57</v>
      </c>
      <c r="I2377">
        <v>40.650002000000001</v>
      </c>
      <c r="J2377">
        <v>17.809999000000001</v>
      </c>
      <c r="K2377">
        <v>39.229999999999997</v>
      </c>
      <c r="L2377">
        <v>33.470001000000003</v>
      </c>
      <c r="M2377">
        <v>22.27</v>
      </c>
      <c r="N2377">
        <v>34.770000000000003</v>
      </c>
    </row>
    <row r="2378" spans="1:14" x14ac:dyDescent="0.2">
      <c r="A2378" s="1">
        <v>42340</v>
      </c>
      <c r="B2378">
        <v>116.279999</v>
      </c>
      <c r="C2378">
        <v>762.38000499999998</v>
      </c>
      <c r="D2378">
        <v>139.699997</v>
      </c>
      <c r="E2378">
        <v>55.209999000000003</v>
      </c>
      <c r="F2378">
        <v>32.5</v>
      </c>
      <c r="G2378">
        <v>13.88</v>
      </c>
      <c r="H2378">
        <v>4.47</v>
      </c>
      <c r="I2378">
        <v>40.130001</v>
      </c>
      <c r="J2378">
        <v>17.620000999999998</v>
      </c>
      <c r="K2378">
        <v>38.700001</v>
      </c>
      <c r="L2378">
        <v>32.959999000000003</v>
      </c>
      <c r="M2378">
        <v>22.280000999999999</v>
      </c>
      <c r="N2378">
        <v>33.82</v>
      </c>
    </row>
    <row r="2379" spans="1:14" x14ac:dyDescent="0.2">
      <c r="A2379" s="1">
        <v>42341</v>
      </c>
      <c r="B2379">
        <v>115.199997</v>
      </c>
      <c r="C2379">
        <v>752.53997800000002</v>
      </c>
      <c r="D2379">
        <v>138.91999799999999</v>
      </c>
      <c r="E2379">
        <v>54.200001</v>
      </c>
      <c r="F2379">
        <v>32.43</v>
      </c>
      <c r="G2379">
        <v>13.74</v>
      </c>
      <c r="H2379">
        <v>4.47</v>
      </c>
      <c r="I2379">
        <v>39.659999999999997</v>
      </c>
      <c r="J2379">
        <v>17.299999</v>
      </c>
      <c r="K2379">
        <v>37.810001</v>
      </c>
      <c r="L2379">
        <v>32.639999000000003</v>
      </c>
      <c r="M2379">
        <v>22.58</v>
      </c>
      <c r="N2379">
        <v>33.259998000000003</v>
      </c>
    </row>
    <row r="2380" spans="1:14" x14ac:dyDescent="0.2">
      <c r="A2380" s="1">
        <v>42342</v>
      </c>
      <c r="B2380">
        <v>119.029999</v>
      </c>
      <c r="C2380">
        <v>766.80999799999995</v>
      </c>
      <c r="D2380">
        <v>140.429993</v>
      </c>
      <c r="E2380">
        <v>55.91</v>
      </c>
      <c r="F2380">
        <v>33.75</v>
      </c>
      <c r="G2380">
        <v>13.94</v>
      </c>
      <c r="H2380">
        <v>4.54</v>
      </c>
      <c r="I2380">
        <v>39.860000999999997</v>
      </c>
      <c r="J2380">
        <v>17.799999</v>
      </c>
      <c r="K2380">
        <v>39.159999999999997</v>
      </c>
      <c r="L2380">
        <v>32.880001</v>
      </c>
      <c r="M2380">
        <v>22.620000999999998</v>
      </c>
      <c r="N2380">
        <v>32.669998</v>
      </c>
    </row>
    <row r="2381" spans="1:14" x14ac:dyDescent="0.2">
      <c r="A2381" s="1">
        <v>42345</v>
      </c>
      <c r="B2381">
        <v>118.279999</v>
      </c>
      <c r="C2381">
        <v>763.25</v>
      </c>
      <c r="D2381">
        <v>139.550003</v>
      </c>
      <c r="E2381">
        <v>55.810001</v>
      </c>
      <c r="F2381">
        <v>33.110000999999997</v>
      </c>
      <c r="G2381">
        <v>13.69</v>
      </c>
      <c r="H2381">
        <v>4.43</v>
      </c>
      <c r="I2381">
        <v>39.409999999999997</v>
      </c>
      <c r="J2381">
        <v>17.540001</v>
      </c>
      <c r="K2381">
        <v>38.82</v>
      </c>
      <c r="L2381">
        <v>33.220001000000003</v>
      </c>
      <c r="M2381">
        <v>22.120000999999998</v>
      </c>
      <c r="N2381">
        <v>31.26</v>
      </c>
    </row>
    <row r="2382" spans="1:14" x14ac:dyDescent="0.2">
      <c r="A2382" s="1">
        <v>42346</v>
      </c>
      <c r="B2382">
        <v>118.230003</v>
      </c>
      <c r="C2382">
        <v>762.36999500000002</v>
      </c>
      <c r="D2382">
        <v>138.050003</v>
      </c>
      <c r="E2382">
        <v>55.790000999999997</v>
      </c>
      <c r="F2382">
        <v>33.560001</v>
      </c>
      <c r="G2382">
        <v>13.3</v>
      </c>
      <c r="H2382">
        <v>4.33</v>
      </c>
      <c r="I2382">
        <v>38.369999</v>
      </c>
      <c r="J2382">
        <v>17.190000999999999</v>
      </c>
      <c r="K2382">
        <v>38.729999999999997</v>
      </c>
      <c r="L2382">
        <v>32.549999</v>
      </c>
      <c r="M2382">
        <v>21.790001</v>
      </c>
      <c r="N2382">
        <v>31.27</v>
      </c>
    </row>
    <row r="2383" spans="1:14" x14ac:dyDescent="0.2">
      <c r="A2383" s="1">
        <v>42347</v>
      </c>
      <c r="B2383">
        <v>115.620003</v>
      </c>
      <c r="C2383">
        <v>751.60998500000005</v>
      </c>
      <c r="D2383">
        <v>136.61000100000001</v>
      </c>
      <c r="E2383">
        <v>54.98</v>
      </c>
      <c r="F2383">
        <v>32.709999000000003</v>
      </c>
      <c r="G2383">
        <v>13.33</v>
      </c>
      <c r="H2383">
        <v>4.3499999999999996</v>
      </c>
      <c r="I2383">
        <v>38.630001</v>
      </c>
      <c r="J2383">
        <v>17.100000000000001</v>
      </c>
      <c r="K2383">
        <v>38.580002</v>
      </c>
      <c r="L2383">
        <v>32.43</v>
      </c>
      <c r="M2383">
        <v>21.790001</v>
      </c>
      <c r="N2383">
        <v>31.809999000000001</v>
      </c>
    </row>
    <row r="2384" spans="1:14" x14ac:dyDescent="0.2">
      <c r="A2384" s="1">
        <v>42348</v>
      </c>
      <c r="B2384">
        <v>116.16999800000001</v>
      </c>
      <c r="C2384">
        <v>749.46002199999998</v>
      </c>
      <c r="D2384">
        <v>136.779999</v>
      </c>
      <c r="E2384">
        <v>55.27</v>
      </c>
      <c r="F2384">
        <v>32.979999999999997</v>
      </c>
      <c r="G2384">
        <v>13.19</v>
      </c>
      <c r="H2384">
        <v>4.41</v>
      </c>
      <c r="I2384">
        <v>38.720001000000003</v>
      </c>
      <c r="J2384">
        <v>17.200001</v>
      </c>
      <c r="K2384">
        <v>38.189999</v>
      </c>
      <c r="L2384">
        <v>32.090000000000003</v>
      </c>
      <c r="M2384">
        <v>21.15</v>
      </c>
      <c r="N2384">
        <v>31.799999</v>
      </c>
    </row>
    <row r="2385" spans="1:14" x14ac:dyDescent="0.2">
      <c r="A2385" s="1">
        <v>42349</v>
      </c>
      <c r="B2385">
        <v>113.18</v>
      </c>
      <c r="C2385">
        <v>738.86999500000002</v>
      </c>
      <c r="D2385">
        <v>134.570007</v>
      </c>
      <c r="E2385">
        <v>54.060001</v>
      </c>
      <c r="F2385">
        <v>32.490001999999997</v>
      </c>
      <c r="G2385">
        <v>12.82</v>
      </c>
      <c r="H2385">
        <v>4.3</v>
      </c>
      <c r="I2385">
        <v>37.869999</v>
      </c>
      <c r="J2385">
        <v>16.73</v>
      </c>
      <c r="K2385">
        <v>37.209999000000003</v>
      </c>
      <c r="L2385">
        <v>31.51</v>
      </c>
      <c r="M2385">
        <v>20.51</v>
      </c>
      <c r="N2385">
        <v>30.790001</v>
      </c>
    </row>
    <row r="2386" spans="1:14" x14ac:dyDescent="0.2">
      <c r="A2386" s="1">
        <v>42352</v>
      </c>
      <c r="B2386">
        <v>112.480003</v>
      </c>
      <c r="C2386">
        <v>747.77002000000005</v>
      </c>
      <c r="D2386">
        <v>135.929993</v>
      </c>
      <c r="E2386">
        <v>55.139999000000003</v>
      </c>
      <c r="F2386">
        <v>32.57</v>
      </c>
      <c r="G2386">
        <v>12.8</v>
      </c>
      <c r="H2386">
        <v>4.25</v>
      </c>
      <c r="I2386">
        <v>37.909999999999997</v>
      </c>
      <c r="J2386">
        <v>16.799999</v>
      </c>
      <c r="K2386">
        <v>37.650002000000001</v>
      </c>
      <c r="L2386">
        <v>31.200001</v>
      </c>
      <c r="M2386">
        <v>20.48</v>
      </c>
      <c r="N2386">
        <v>30.219999000000001</v>
      </c>
    </row>
    <row r="2387" spans="1:14" x14ac:dyDescent="0.2">
      <c r="A2387" s="1">
        <v>42353</v>
      </c>
      <c r="B2387">
        <v>110.489998</v>
      </c>
      <c r="C2387">
        <v>743.40002400000003</v>
      </c>
      <c r="D2387">
        <v>137.78999300000001</v>
      </c>
      <c r="E2387">
        <v>55.200001</v>
      </c>
      <c r="F2387">
        <v>32.970001000000003</v>
      </c>
      <c r="G2387">
        <v>12.91</v>
      </c>
      <c r="H2387">
        <v>4.28</v>
      </c>
      <c r="I2387">
        <v>38.439999</v>
      </c>
      <c r="J2387">
        <v>17.420000000000002</v>
      </c>
      <c r="K2387">
        <v>38.209999000000003</v>
      </c>
      <c r="L2387">
        <v>31.469999000000001</v>
      </c>
      <c r="M2387">
        <v>20.879999000000002</v>
      </c>
      <c r="N2387">
        <v>30.75</v>
      </c>
    </row>
    <row r="2388" spans="1:14" x14ac:dyDescent="0.2">
      <c r="A2388" s="1">
        <v>42354</v>
      </c>
      <c r="B2388">
        <v>111.339996</v>
      </c>
      <c r="C2388">
        <v>758.09002699999996</v>
      </c>
      <c r="D2388">
        <v>139.28999300000001</v>
      </c>
      <c r="E2388">
        <v>56.130001</v>
      </c>
      <c r="F2388">
        <v>33.169998</v>
      </c>
      <c r="G2388">
        <v>13.16</v>
      </c>
      <c r="H2388">
        <v>4.34</v>
      </c>
      <c r="I2388">
        <v>39.5</v>
      </c>
      <c r="J2388">
        <v>17.75</v>
      </c>
      <c r="K2388">
        <v>38.909999999999997</v>
      </c>
      <c r="L2388">
        <v>32.310001</v>
      </c>
      <c r="M2388">
        <v>21.42</v>
      </c>
      <c r="N2388">
        <v>30.870000999999998</v>
      </c>
    </row>
    <row r="2389" spans="1:14" x14ac:dyDescent="0.2">
      <c r="A2389" s="1">
        <v>42355</v>
      </c>
      <c r="B2389">
        <v>108.980003</v>
      </c>
      <c r="C2389">
        <v>749.42999299999997</v>
      </c>
      <c r="D2389">
        <v>136.75</v>
      </c>
      <c r="E2389">
        <v>55.700001</v>
      </c>
      <c r="F2389">
        <v>32.669998</v>
      </c>
      <c r="G2389">
        <v>12.97</v>
      </c>
      <c r="H2389">
        <v>4.29</v>
      </c>
      <c r="I2389">
        <v>39.590000000000003</v>
      </c>
      <c r="J2389">
        <v>17.299999</v>
      </c>
      <c r="K2389">
        <v>36.93</v>
      </c>
      <c r="L2389">
        <v>31.809999000000001</v>
      </c>
      <c r="M2389">
        <v>21.190000999999999</v>
      </c>
      <c r="N2389">
        <v>30.35</v>
      </c>
    </row>
    <row r="2390" spans="1:14" x14ac:dyDescent="0.2">
      <c r="A2390" s="1">
        <v>42356</v>
      </c>
      <c r="B2390">
        <v>106.029999</v>
      </c>
      <c r="C2390">
        <v>739.30999799999995</v>
      </c>
      <c r="D2390">
        <v>134.89999399999999</v>
      </c>
      <c r="E2390">
        <v>54.130001</v>
      </c>
      <c r="F2390">
        <v>32.139999000000003</v>
      </c>
      <c r="G2390">
        <v>12.87</v>
      </c>
      <c r="H2390">
        <v>4.26</v>
      </c>
      <c r="I2390">
        <v>39.279998999999997</v>
      </c>
      <c r="J2390">
        <v>16.760000000000002</v>
      </c>
      <c r="K2390">
        <v>36.349997999999999</v>
      </c>
      <c r="L2390">
        <v>31.219999000000001</v>
      </c>
      <c r="M2390">
        <v>21.290001</v>
      </c>
      <c r="N2390">
        <v>30.15</v>
      </c>
    </row>
    <row r="2391" spans="1:14" x14ac:dyDescent="0.2">
      <c r="A2391" s="1">
        <v>42359</v>
      </c>
      <c r="B2391">
        <v>107.33000199999999</v>
      </c>
      <c r="C2391">
        <v>747.77002000000005</v>
      </c>
      <c r="D2391">
        <v>135.5</v>
      </c>
      <c r="E2391">
        <v>54.830002</v>
      </c>
      <c r="F2391">
        <v>32.900002000000001</v>
      </c>
      <c r="G2391">
        <v>12.97</v>
      </c>
      <c r="H2391">
        <v>4.29</v>
      </c>
      <c r="I2391">
        <v>39.459999000000003</v>
      </c>
      <c r="J2391">
        <v>16.969999000000001</v>
      </c>
      <c r="K2391">
        <v>36.419998</v>
      </c>
      <c r="L2391">
        <v>31.34</v>
      </c>
      <c r="M2391">
        <v>21.200001</v>
      </c>
      <c r="N2391">
        <v>30.129999000000002</v>
      </c>
    </row>
    <row r="2392" spans="1:14" x14ac:dyDescent="0.2">
      <c r="A2392" s="1">
        <v>42360</v>
      </c>
      <c r="B2392">
        <v>107.230003</v>
      </c>
      <c r="C2392">
        <v>750</v>
      </c>
      <c r="D2392">
        <v>137.929993</v>
      </c>
      <c r="E2392">
        <v>55.349997999999999</v>
      </c>
      <c r="F2392">
        <v>32.93</v>
      </c>
      <c r="G2392">
        <v>13.11</v>
      </c>
      <c r="H2392">
        <v>4.3</v>
      </c>
      <c r="I2392">
        <v>39.57</v>
      </c>
      <c r="J2392">
        <v>17.079999999999998</v>
      </c>
      <c r="K2392">
        <v>36.590000000000003</v>
      </c>
      <c r="L2392">
        <v>31.41</v>
      </c>
      <c r="M2392">
        <v>21.49</v>
      </c>
      <c r="N2392">
        <v>30.790001</v>
      </c>
    </row>
    <row r="2393" spans="1:14" x14ac:dyDescent="0.2">
      <c r="A2393" s="1">
        <v>42361</v>
      </c>
      <c r="B2393">
        <v>108.610001</v>
      </c>
      <c r="C2393">
        <v>750.30999799999995</v>
      </c>
      <c r="D2393">
        <v>138.53999300000001</v>
      </c>
      <c r="E2393">
        <v>55.82</v>
      </c>
      <c r="F2393">
        <v>33.060001</v>
      </c>
      <c r="G2393">
        <v>13.32</v>
      </c>
      <c r="H2393">
        <v>4.46</v>
      </c>
      <c r="I2393">
        <v>40.340000000000003</v>
      </c>
      <c r="J2393">
        <v>17.34</v>
      </c>
      <c r="K2393">
        <v>36.93</v>
      </c>
      <c r="L2393">
        <v>32.119999</v>
      </c>
      <c r="M2393">
        <v>22.07</v>
      </c>
      <c r="N2393">
        <v>32.349997999999999</v>
      </c>
    </row>
    <row r="2394" spans="1:14" x14ac:dyDescent="0.2">
      <c r="A2394" s="1">
        <v>42362</v>
      </c>
      <c r="B2394">
        <v>108.029999</v>
      </c>
      <c r="C2394">
        <v>748.40002400000003</v>
      </c>
      <c r="D2394">
        <v>138.25</v>
      </c>
      <c r="E2394">
        <v>55.669998</v>
      </c>
      <c r="F2394">
        <v>33.169998</v>
      </c>
      <c r="G2394">
        <v>13.35</v>
      </c>
      <c r="H2394">
        <v>4.47</v>
      </c>
      <c r="I2394">
        <v>40.360000999999997</v>
      </c>
      <c r="J2394">
        <v>17.27</v>
      </c>
      <c r="K2394">
        <v>37.009998000000003</v>
      </c>
      <c r="L2394">
        <v>32.060001</v>
      </c>
      <c r="M2394">
        <v>22.1</v>
      </c>
      <c r="N2394">
        <v>32.119999</v>
      </c>
    </row>
    <row r="2395" spans="1:14" x14ac:dyDescent="0.2">
      <c r="A2395" s="1">
        <v>42366</v>
      </c>
      <c r="B2395">
        <v>106.82</v>
      </c>
      <c r="C2395">
        <v>762.51000999999997</v>
      </c>
      <c r="D2395">
        <v>137.61000100000001</v>
      </c>
      <c r="E2395">
        <v>55.950001</v>
      </c>
      <c r="F2395">
        <v>33.139999000000003</v>
      </c>
      <c r="G2395">
        <v>13.21</v>
      </c>
      <c r="H2395">
        <v>4.4400000000000004</v>
      </c>
      <c r="I2395">
        <v>40.029998999999997</v>
      </c>
      <c r="J2395">
        <v>17.129999000000002</v>
      </c>
      <c r="K2395">
        <v>36.790000999999997</v>
      </c>
      <c r="L2395">
        <v>31.92</v>
      </c>
      <c r="M2395">
        <v>22.08</v>
      </c>
      <c r="N2395">
        <v>31.709999</v>
      </c>
    </row>
    <row r="2396" spans="1:14" x14ac:dyDescent="0.2">
      <c r="A2396" s="1">
        <v>42367</v>
      </c>
      <c r="B2396">
        <v>108.739998</v>
      </c>
      <c r="C2396">
        <v>776.59997599999997</v>
      </c>
      <c r="D2396">
        <v>139.779999</v>
      </c>
      <c r="E2396">
        <v>56.549999</v>
      </c>
      <c r="F2396">
        <v>33.68</v>
      </c>
      <c r="G2396">
        <v>13.25</v>
      </c>
      <c r="H2396">
        <v>4.46</v>
      </c>
      <c r="I2396">
        <v>40.279998999999997</v>
      </c>
      <c r="J2396">
        <v>17.280000999999999</v>
      </c>
      <c r="K2396">
        <v>37.040000999999997</v>
      </c>
      <c r="L2396">
        <v>32.400002000000001</v>
      </c>
      <c r="M2396">
        <v>22.15</v>
      </c>
      <c r="N2396">
        <v>31.870000999999998</v>
      </c>
    </row>
    <row r="2397" spans="1:14" x14ac:dyDescent="0.2">
      <c r="A2397" s="1">
        <v>42368</v>
      </c>
      <c r="B2397">
        <v>107.32</v>
      </c>
      <c r="C2397">
        <v>771</v>
      </c>
      <c r="D2397">
        <v>139.33999600000001</v>
      </c>
      <c r="E2397">
        <v>56.310001</v>
      </c>
      <c r="F2397">
        <v>33.389999000000003</v>
      </c>
      <c r="G2397">
        <v>13.08</v>
      </c>
      <c r="H2397">
        <v>4.42</v>
      </c>
      <c r="I2397">
        <v>39.700001</v>
      </c>
      <c r="J2397">
        <v>17.049999</v>
      </c>
      <c r="K2397">
        <v>36.919998</v>
      </c>
      <c r="L2397">
        <v>32.119999</v>
      </c>
      <c r="M2397">
        <v>21.9</v>
      </c>
      <c r="N2397">
        <v>31.309999000000001</v>
      </c>
    </row>
    <row r="2398" spans="1:14" x14ac:dyDescent="0.2">
      <c r="A2398" s="1">
        <v>42369</v>
      </c>
      <c r="B2398">
        <v>105.260002</v>
      </c>
      <c r="C2398">
        <v>758.88000499999998</v>
      </c>
      <c r="D2398">
        <v>137.61999499999999</v>
      </c>
      <c r="E2398">
        <v>55.48</v>
      </c>
      <c r="F2398">
        <v>32.959999000000003</v>
      </c>
      <c r="G2398">
        <v>12.96</v>
      </c>
      <c r="H2398">
        <v>4.3600000000000003</v>
      </c>
      <c r="I2398">
        <v>39.470001000000003</v>
      </c>
      <c r="J2398">
        <v>16.829999999999998</v>
      </c>
      <c r="K2398">
        <v>36.529998999999997</v>
      </c>
      <c r="L2398">
        <v>32.259998000000003</v>
      </c>
      <c r="M2398">
        <v>21.690000999999999</v>
      </c>
      <c r="N2398">
        <v>31.26</v>
      </c>
    </row>
    <row r="2399" spans="1:14" x14ac:dyDescent="0.2">
      <c r="A2399" s="1">
        <v>42373</v>
      </c>
      <c r="B2399">
        <v>105.349998</v>
      </c>
      <c r="C2399">
        <v>741.84002699999996</v>
      </c>
      <c r="D2399">
        <v>135.949997</v>
      </c>
      <c r="E2399">
        <v>54.799999</v>
      </c>
      <c r="F2399">
        <v>32.369999</v>
      </c>
      <c r="G2399">
        <v>12.85</v>
      </c>
      <c r="H2399">
        <v>4.32</v>
      </c>
      <c r="I2399">
        <v>38.590000000000003</v>
      </c>
      <c r="J2399">
        <v>16.43</v>
      </c>
      <c r="K2399">
        <v>35.75</v>
      </c>
      <c r="L2399">
        <v>32.189999</v>
      </c>
      <c r="M2399">
        <v>21.360001</v>
      </c>
      <c r="N2399">
        <v>31.059999000000001</v>
      </c>
    </row>
    <row r="2400" spans="1:14" x14ac:dyDescent="0.2">
      <c r="A2400" s="1">
        <v>42374</v>
      </c>
      <c r="B2400">
        <v>102.709999</v>
      </c>
      <c r="C2400">
        <v>742.580017</v>
      </c>
      <c r="D2400">
        <v>135.85000600000001</v>
      </c>
      <c r="E2400">
        <v>55.049999</v>
      </c>
      <c r="F2400">
        <v>32.889999000000003</v>
      </c>
      <c r="G2400">
        <v>12.77</v>
      </c>
      <c r="H2400">
        <v>4.3</v>
      </c>
      <c r="I2400">
        <v>38.5</v>
      </c>
      <c r="J2400">
        <v>16.43</v>
      </c>
      <c r="K2400">
        <v>35.639999000000003</v>
      </c>
      <c r="L2400">
        <v>32.240001999999997</v>
      </c>
      <c r="M2400">
        <v>21.200001</v>
      </c>
      <c r="N2400">
        <v>30.93</v>
      </c>
    </row>
    <row r="2401" spans="1:14" x14ac:dyDescent="0.2">
      <c r="A2401" s="1">
        <v>42375</v>
      </c>
      <c r="B2401">
        <v>100.699997</v>
      </c>
      <c r="C2401">
        <v>743.61999500000002</v>
      </c>
      <c r="D2401">
        <v>135.16999799999999</v>
      </c>
      <c r="E2401">
        <v>54.049999</v>
      </c>
      <c r="F2401">
        <v>31.530000999999999</v>
      </c>
      <c r="G2401">
        <v>12.42</v>
      </c>
      <c r="H2401">
        <v>4.18</v>
      </c>
      <c r="I2401">
        <v>37.169998</v>
      </c>
      <c r="J2401">
        <v>16.079999999999998</v>
      </c>
      <c r="K2401">
        <v>35.82</v>
      </c>
      <c r="L2401">
        <v>31.93</v>
      </c>
      <c r="M2401">
        <v>20.809999000000001</v>
      </c>
      <c r="N2401">
        <v>30.299999</v>
      </c>
    </row>
    <row r="2402" spans="1:14" x14ac:dyDescent="0.2">
      <c r="A2402" s="1">
        <v>42376</v>
      </c>
      <c r="B2402">
        <v>96.449996999999996</v>
      </c>
      <c r="C2402">
        <v>726.39001499999995</v>
      </c>
      <c r="D2402">
        <v>132.86000100000001</v>
      </c>
      <c r="E2402">
        <v>52.169998</v>
      </c>
      <c r="F2402">
        <v>30.280000999999999</v>
      </c>
      <c r="G2402">
        <v>11.93</v>
      </c>
      <c r="H2402">
        <v>4.08</v>
      </c>
      <c r="I2402">
        <v>36.389999000000003</v>
      </c>
      <c r="J2402">
        <v>15.5</v>
      </c>
      <c r="K2402">
        <v>35.040000999999997</v>
      </c>
      <c r="L2402">
        <v>31.629999000000002</v>
      </c>
      <c r="M2402">
        <v>20.239999999999998</v>
      </c>
      <c r="N2402">
        <v>29.43</v>
      </c>
    </row>
    <row r="2403" spans="1:14" x14ac:dyDescent="0.2">
      <c r="A2403" s="1">
        <v>42377</v>
      </c>
      <c r="B2403">
        <v>96.959998999999996</v>
      </c>
      <c r="C2403">
        <v>714.46997099999999</v>
      </c>
      <c r="D2403">
        <v>131.63000500000001</v>
      </c>
      <c r="E2403">
        <v>52.330002</v>
      </c>
      <c r="F2403">
        <v>29.629999000000002</v>
      </c>
      <c r="G2403">
        <v>11.68</v>
      </c>
      <c r="H2403">
        <v>4.08</v>
      </c>
      <c r="I2403">
        <v>36.150002000000001</v>
      </c>
      <c r="J2403">
        <v>15.2</v>
      </c>
      <c r="K2403">
        <v>34.650002000000001</v>
      </c>
      <c r="L2403">
        <v>32.540000999999997</v>
      </c>
      <c r="M2403">
        <v>19.579999999999998</v>
      </c>
      <c r="N2403">
        <v>28.91</v>
      </c>
    </row>
    <row r="2404" spans="1:14" x14ac:dyDescent="0.2">
      <c r="A2404" s="1">
        <v>42380</v>
      </c>
      <c r="B2404">
        <v>98.529999000000004</v>
      </c>
      <c r="C2404">
        <v>716.03002900000001</v>
      </c>
      <c r="D2404">
        <v>133.229996</v>
      </c>
      <c r="E2404">
        <v>52.299999</v>
      </c>
      <c r="F2404">
        <v>29.68</v>
      </c>
      <c r="G2404">
        <v>11.81</v>
      </c>
      <c r="H2404">
        <v>4.12</v>
      </c>
      <c r="I2404">
        <v>36.43</v>
      </c>
      <c r="J2404">
        <v>15.31</v>
      </c>
      <c r="K2404">
        <v>34.939999</v>
      </c>
      <c r="L2404">
        <v>32.150002000000001</v>
      </c>
      <c r="M2404">
        <v>19.77</v>
      </c>
      <c r="N2404">
        <v>28.84</v>
      </c>
    </row>
    <row r="2405" spans="1:14" x14ac:dyDescent="0.2">
      <c r="A2405" s="1">
        <v>42381</v>
      </c>
      <c r="B2405">
        <v>99.959998999999996</v>
      </c>
      <c r="C2405">
        <v>726.07000700000003</v>
      </c>
      <c r="D2405">
        <v>132.89999399999999</v>
      </c>
      <c r="E2405">
        <v>52.779998999999997</v>
      </c>
      <c r="F2405">
        <v>30.18</v>
      </c>
      <c r="G2405">
        <v>11.84</v>
      </c>
      <c r="H2405">
        <v>4.08</v>
      </c>
      <c r="I2405">
        <v>36.610000999999997</v>
      </c>
      <c r="J2405">
        <v>15.31</v>
      </c>
      <c r="K2405">
        <v>35.369999</v>
      </c>
      <c r="L2405">
        <v>32.150002000000001</v>
      </c>
      <c r="M2405">
        <v>19.850000000000001</v>
      </c>
      <c r="N2405">
        <v>28.65</v>
      </c>
    </row>
    <row r="2406" spans="1:14" x14ac:dyDescent="0.2">
      <c r="A2406" s="1">
        <v>42382</v>
      </c>
      <c r="B2406">
        <v>97.389999000000003</v>
      </c>
      <c r="C2406">
        <v>700.55999799999995</v>
      </c>
      <c r="D2406">
        <v>131.16999799999999</v>
      </c>
      <c r="E2406">
        <v>51.639999000000003</v>
      </c>
      <c r="F2406">
        <v>29.26</v>
      </c>
      <c r="G2406">
        <v>11.45</v>
      </c>
      <c r="H2406">
        <v>3.89</v>
      </c>
      <c r="I2406">
        <v>35.970001000000003</v>
      </c>
      <c r="J2406">
        <v>14.9</v>
      </c>
      <c r="K2406">
        <v>34.080002</v>
      </c>
      <c r="L2406">
        <v>31.51</v>
      </c>
      <c r="M2406">
        <v>19.290001</v>
      </c>
      <c r="N2406">
        <v>28.77</v>
      </c>
    </row>
    <row r="2407" spans="1:14" x14ac:dyDescent="0.2">
      <c r="A2407" s="1">
        <v>42383</v>
      </c>
      <c r="B2407">
        <v>99.519997000000004</v>
      </c>
      <c r="C2407">
        <v>714.71997099999999</v>
      </c>
      <c r="D2407">
        <v>132.91000399999999</v>
      </c>
      <c r="E2407">
        <v>53.110000999999997</v>
      </c>
      <c r="F2407">
        <v>28.67</v>
      </c>
      <c r="G2407">
        <v>11.57</v>
      </c>
      <c r="H2407">
        <v>3.92</v>
      </c>
      <c r="I2407">
        <v>36.419998</v>
      </c>
      <c r="J2407">
        <v>14.99</v>
      </c>
      <c r="K2407">
        <v>34.790000999999997</v>
      </c>
      <c r="L2407">
        <v>31.879999000000002</v>
      </c>
      <c r="M2407">
        <v>19.290001</v>
      </c>
      <c r="N2407">
        <v>30.83</v>
      </c>
    </row>
    <row r="2408" spans="1:14" x14ac:dyDescent="0.2">
      <c r="A2408" s="1">
        <v>42384</v>
      </c>
      <c r="B2408">
        <v>97.129997000000003</v>
      </c>
      <c r="C2408">
        <v>694.45001200000002</v>
      </c>
      <c r="D2408">
        <v>130.029999</v>
      </c>
      <c r="E2408">
        <v>50.990001999999997</v>
      </c>
      <c r="F2408">
        <v>27.110001</v>
      </c>
      <c r="G2408">
        <v>10.96</v>
      </c>
      <c r="H2408">
        <v>3.78</v>
      </c>
      <c r="I2408">
        <v>34.630001</v>
      </c>
      <c r="J2408">
        <v>14.46</v>
      </c>
      <c r="K2408">
        <v>34.119999</v>
      </c>
      <c r="L2408">
        <v>30.790001</v>
      </c>
      <c r="M2408">
        <v>18.700001</v>
      </c>
      <c r="N2408">
        <v>29.16</v>
      </c>
    </row>
    <row r="2409" spans="1:14" x14ac:dyDescent="0.2">
      <c r="A2409" s="1">
        <v>42388</v>
      </c>
      <c r="B2409">
        <v>96.660004000000001</v>
      </c>
      <c r="C2409">
        <v>701.78997800000002</v>
      </c>
      <c r="D2409">
        <v>128.11000100000001</v>
      </c>
      <c r="E2409">
        <v>50.560001</v>
      </c>
      <c r="F2409">
        <v>27.33</v>
      </c>
      <c r="G2409">
        <v>10.75</v>
      </c>
      <c r="H2409">
        <v>3.76</v>
      </c>
      <c r="I2409">
        <v>34.619999</v>
      </c>
      <c r="J2409">
        <v>14.24</v>
      </c>
      <c r="K2409">
        <v>34.549999</v>
      </c>
      <c r="L2409">
        <v>30.690000999999999</v>
      </c>
      <c r="M2409">
        <v>18.489999999999998</v>
      </c>
      <c r="N2409">
        <v>28.92</v>
      </c>
    </row>
    <row r="2410" spans="1:14" x14ac:dyDescent="0.2">
      <c r="A2410" s="1">
        <v>42389</v>
      </c>
      <c r="B2410">
        <v>96.790001000000004</v>
      </c>
      <c r="C2410">
        <v>698.45001200000002</v>
      </c>
      <c r="D2410">
        <v>121.860001</v>
      </c>
      <c r="E2410">
        <v>50.790000999999997</v>
      </c>
      <c r="F2410">
        <v>27.48</v>
      </c>
      <c r="G2410">
        <v>10.48</v>
      </c>
      <c r="H2410">
        <v>3.67</v>
      </c>
      <c r="I2410">
        <v>33.5</v>
      </c>
      <c r="J2410">
        <v>13.69</v>
      </c>
      <c r="K2410">
        <v>33.939999</v>
      </c>
      <c r="L2410">
        <v>30.049999</v>
      </c>
      <c r="M2410">
        <v>17.829999999999998</v>
      </c>
      <c r="N2410">
        <v>28.459999</v>
      </c>
    </row>
    <row r="2411" spans="1:14" x14ac:dyDescent="0.2">
      <c r="A2411" s="1">
        <v>42390</v>
      </c>
      <c r="B2411">
        <v>96.300003000000004</v>
      </c>
      <c r="C2411">
        <v>706.59002699999996</v>
      </c>
      <c r="D2411">
        <v>122.910004</v>
      </c>
      <c r="E2411">
        <v>50.48</v>
      </c>
      <c r="F2411">
        <v>27.799999</v>
      </c>
      <c r="G2411">
        <v>10.62</v>
      </c>
      <c r="H2411">
        <v>3.72</v>
      </c>
      <c r="I2411">
        <v>33.509998000000003</v>
      </c>
      <c r="J2411">
        <v>13.36</v>
      </c>
      <c r="K2411">
        <v>34.119999</v>
      </c>
      <c r="L2411">
        <v>30.42</v>
      </c>
      <c r="M2411">
        <v>17.350000000000001</v>
      </c>
      <c r="N2411">
        <v>29.459999</v>
      </c>
    </row>
    <row r="2412" spans="1:14" x14ac:dyDescent="0.2">
      <c r="A2412" s="1">
        <v>42391</v>
      </c>
      <c r="B2412">
        <v>101.41999800000001</v>
      </c>
      <c r="C2412">
        <v>725.25</v>
      </c>
      <c r="D2412">
        <v>122.5</v>
      </c>
      <c r="E2412">
        <v>52.290000999999997</v>
      </c>
      <c r="F2412">
        <v>28.450001</v>
      </c>
      <c r="G2412">
        <v>10.99</v>
      </c>
      <c r="H2412">
        <v>3.88</v>
      </c>
      <c r="I2412">
        <v>34.549999</v>
      </c>
      <c r="J2412">
        <v>13.56</v>
      </c>
      <c r="K2412">
        <v>34.799999</v>
      </c>
      <c r="L2412">
        <v>31.58</v>
      </c>
      <c r="M2412">
        <v>17.84</v>
      </c>
      <c r="N2412">
        <v>30.35</v>
      </c>
    </row>
    <row r="2413" spans="1:14" x14ac:dyDescent="0.2">
      <c r="A2413" s="1">
        <v>42394</v>
      </c>
      <c r="B2413">
        <v>99.440002000000007</v>
      </c>
      <c r="C2413">
        <v>711.669983</v>
      </c>
      <c r="D2413">
        <v>122.08000199999999</v>
      </c>
      <c r="E2413">
        <v>51.790000999999997</v>
      </c>
      <c r="F2413">
        <v>28.42</v>
      </c>
      <c r="G2413">
        <v>10.39</v>
      </c>
      <c r="H2413">
        <v>3.66</v>
      </c>
      <c r="I2413">
        <v>33.529998999999997</v>
      </c>
      <c r="J2413">
        <v>12.96</v>
      </c>
      <c r="K2413">
        <v>34.340000000000003</v>
      </c>
      <c r="L2413">
        <v>30.99</v>
      </c>
      <c r="M2413">
        <v>17.329999999999998</v>
      </c>
      <c r="N2413">
        <v>29.469999000000001</v>
      </c>
    </row>
    <row r="2414" spans="1:14" x14ac:dyDescent="0.2">
      <c r="A2414" s="1">
        <v>42395</v>
      </c>
      <c r="B2414">
        <v>99.989998</v>
      </c>
      <c r="C2414">
        <v>713.03997800000002</v>
      </c>
      <c r="D2414">
        <v>122.589996</v>
      </c>
      <c r="E2414">
        <v>52.169998</v>
      </c>
      <c r="F2414">
        <v>28.700001</v>
      </c>
      <c r="G2414">
        <v>10.67</v>
      </c>
      <c r="H2414">
        <v>3.82</v>
      </c>
      <c r="I2414">
        <v>34.090000000000003</v>
      </c>
      <c r="J2414">
        <v>13.31</v>
      </c>
      <c r="K2414">
        <v>35.229999999999997</v>
      </c>
      <c r="L2414">
        <v>31.65</v>
      </c>
      <c r="M2414">
        <v>17.559999000000001</v>
      </c>
      <c r="N2414">
        <v>30.74</v>
      </c>
    </row>
    <row r="2415" spans="1:14" x14ac:dyDescent="0.2">
      <c r="A2415" s="1">
        <v>42396</v>
      </c>
      <c r="B2415">
        <v>93.419998000000007</v>
      </c>
      <c r="C2415">
        <v>699.98999000000003</v>
      </c>
      <c r="D2415">
        <v>120.959999</v>
      </c>
      <c r="E2415">
        <v>51.220001000000003</v>
      </c>
      <c r="F2415">
        <v>28.360001</v>
      </c>
      <c r="G2415">
        <v>10.37</v>
      </c>
      <c r="H2415">
        <v>3.71</v>
      </c>
      <c r="I2415">
        <v>34</v>
      </c>
      <c r="J2415">
        <v>13.36</v>
      </c>
      <c r="K2415">
        <v>34.909999999999997</v>
      </c>
      <c r="L2415">
        <v>31.6</v>
      </c>
      <c r="M2415">
        <v>17.489999999999998</v>
      </c>
      <c r="N2415">
        <v>30.68</v>
      </c>
    </row>
    <row r="2416" spans="1:14" x14ac:dyDescent="0.2">
      <c r="A2416" s="1">
        <v>42397</v>
      </c>
      <c r="B2416">
        <v>94.089995999999999</v>
      </c>
      <c r="C2416">
        <v>730.96002199999998</v>
      </c>
      <c r="D2416">
        <v>122.220001</v>
      </c>
      <c r="E2416">
        <v>52.060001</v>
      </c>
      <c r="F2416">
        <v>28.049999</v>
      </c>
      <c r="G2416">
        <v>10.37</v>
      </c>
      <c r="H2416">
        <v>3.75</v>
      </c>
      <c r="I2416">
        <v>34.459999000000003</v>
      </c>
      <c r="J2416">
        <v>13.53</v>
      </c>
      <c r="K2416">
        <v>35.330002</v>
      </c>
      <c r="L2416">
        <v>31.25</v>
      </c>
      <c r="M2416">
        <v>17.32</v>
      </c>
      <c r="N2416">
        <v>31.889999</v>
      </c>
    </row>
    <row r="2417" spans="1:14" x14ac:dyDescent="0.2">
      <c r="A2417" s="1">
        <v>42398</v>
      </c>
      <c r="B2417">
        <v>97.339995999999999</v>
      </c>
      <c r="C2417">
        <v>742.95001200000002</v>
      </c>
      <c r="D2417">
        <v>124.790001</v>
      </c>
      <c r="E2417">
        <v>55.09</v>
      </c>
      <c r="F2417">
        <v>29.290001</v>
      </c>
      <c r="G2417">
        <v>10.78</v>
      </c>
      <c r="H2417">
        <v>3.81</v>
      </c>
      <c r="I2417">
        <v>35.400002000000001</v>
      </c>
      <c r="J2417">
        <v>14.14</v>
      </c>
      <c r="K2417">
        <v>36.310001</v>
      </c>
      <c r="L2417">
        <v>32.200001</v>
      </c>
      <c r="M2417">
        <v>17.799999</v>
      </c>
      <c r="N2417">
        <v>32.369999</v>
      </c>
    </row>
    <row r="2418" spans="1:14" x14ac:dyDescent="0.2">
      <c r="A2418" s="1">
        <v>42401</v>
      </c>
      <c r="B2418">
        <v>96.43</v>
      </c>
      <c r="C2418">
        <v>752</v>
      </c>
      <c r="D2418">
        <v>124.83000199999999</v>
      </c>
      <c r="E2418">
        <v>54.709999000000003</v>
      </c>
      <c r="F2418">
        <v>29.299999</v>
      </c>
      <c r="G2418">
        <v>10.66</v>
      </c>
      <c r="H2418">
        <v>3.78</v>
      </c>
      <c r="I2418">
        <v>34.950001</v>
      </c>
      <c r="J2418">
        <v>13.96</v>
      </c>
      <c r="K2418">
        <v>36.32</v>
      </c>
      <c r="L2418">
        <v>32.720001000000003</v>
      </c>
      <c r="M2418">
        <v>17.34</v>
      </c>
      <c r="N2418">
        <v>31.700001</v>
      </c>
    </row>
    <row r="2419" spans="1:14" x14ac:dyDescent="0.2">
      <c r="A2419" s="1">
        <v>42402</v>
      </c>
      <c r="B2419">
        <v>94.480002999999996</v>
      </c>
      <c r="C2419">
        <v>764.65002400000003</v>
      </c>
      <c r="D2419">
        <v>122.94000200000001</v>
      </c>
      <c r="E2419">
        <v>53</v>
      </c>
      <c r="F2419">
        <v>28.059999000000001</v>
      </c>
      <c r="G2419">
        <v>9.9700000000000006</v>
      </c>
      <c r="H2419">
        <v>3.59</v>
      </c>
      <c r="I2419">
        <v>33.549999</v>
      </c>
      <c r="J2419">
        <v>13.23</v>
      </c>
      <c r="K2419">
        <v>35.349997999999999</v>
      </c>
      <c r="L2419">
        <v>31.9</v>
      </c>
      <c r="M2419">
        <v>16.510000000000002</v>
      </c>
      <c r="N2419">
        <v>29.02</v>
      </c>
    </row>
    <row r="2420" spans="1:14" x14ac:dyDescent="0.2">
      <c r="A2420" s="1">
        <v>42403</v>
      </c>
      <c r="B2420">
        <v>96.349997999999999</v>
      </c>
      <c r="C2420">
        <v>726.95001200000002</v>
      </c>
      <c r="D2420">
        <v>124.720001</v>
      </c>
      <c r="E2420">
        <v>52.16</v>
      </c>
      <c r="F2420">
        <v>28.200001</v>
      </c>
      <c r="G2420">
        <v>9.81</v>
      </c>
      <c r="H2420">
        <v>3.62</v>
      </c>
      <c r="I2420">
        <v>33.349997999999999</v>
      </c>
      <c r="J2420">
        <v>13.03</v>
      </c>
      <c r="K2420">
        <v>35.689999</v>
      </c>
      <c r="L2420">
        <v>31.58</v>
      </c>
      <c r="M2420">
        <v>16.690000999999999</v>
      </c>
      <c r="N2420">
        <v>29.66</v>
      </c>
    </row>
    <row r="2421" spans="1:14" x14ac:dyDescent="0.2">
      <c r="A2421" s="1">
        <v>42404</v>
      </c>
      <c r="B2421">
        <v>96.599997999999999</v>
      </c>
      <c r="C2421">
        <v>708.01000999999997</v>
      </c>
      <c r="D2421">
        <v>127.650002</v>
      </c>
      <c r="E2421">
        <v>52</v>
      </c>
      <c r="F2421">
        <v>28.209999</v>
      </c>
      <c r="G2421">
        <v>10.24</v>
      </c>
      <c r="H2421">
        <v>3.72</v>
      </c>
      <c r="I2421">
        <v>33.659999999999997</v>
      </c>
      <c r="J2421">
        <v>13.25</v>
      </c>
      <c r="K2421">
        <v>36.450001</v>
      </c>
      <c r="L2421">
        <v>30.9</v>
      </c>
      <c r="M2421">
        <v>14.89</v>
      </c>
      <c r="N2421">
        <v>30.610001</v>
      </c>
    </row>
    <row r="2422" spans="1:14" x14ac:dyDescent="0.2">
      <c r="A2422" s="1">
        <v>42405</v>
      </c>
      <c r="B2422">
        <v>94.019997000000004</v>
      </c>
      <c r="C2422">
        <v>683.57000700000003</v>
      </c>
      <c r="D2422">
        <v>128.570007</v>
      </c>
      <c r="E2422">
        <v>50.16</v>
      </c>
      <c r="F2422">
        <v>26.43</v>
      </c>
      <c r="G2422">
        <v>10.06</v>
      </c>
      <c r="H2422">
        <v>3.62</v>
      </c>
      <c r="I2422">
        <v>33.330002</v>
      </c>
      <c r="J2422">
        <v>12.95</v>
      </c>
      <c r="K2422">
        <v>35.700001</v>
      </c>
      <c r="L2422">
        <v>30.15</v>
      </c>
      <c r="M2422">
        <v>14.98</v>
      </c>
      <c r="N2422">
        <v>30.459999</v>
      </c>
    </row>
    <row r="2423" spans="1:14" x14ac:dyDescent="0.2">
      <c r="A2423" s="1">
        <v>42408</v>
      </c>
      <c r="B2423">
        <v>95.010002</v>
      </c>
      <c r="C2423">
        <v>682.73999000000003</v>
      </c>
      <c r="D2423">
        <v>126.980003</v>
      </c>
      <c r="E2423">
        <v>49.41</v>
      </c>
      <c r="F2423">
        <v>25.219999000000001</v>
      </c>
      <c r="G2423">
        <v>9.52</v>
      </c>
      <c r="H2423">
        <v>3.47</v>
      </c>
      <c r="I2423">
        <v>31.870000999999998</v>
      </c>
      <c r="J2423">
        <v>12.27</v>
      </c>
      <c r="K2423">
        <v>35.610000999999997</v>
      </c>
      <c r="L2423">
        <v>29.190000999999999</v>
      </c>
      <c r="M2423">
        <v>14.44</v>
      </c>
      <c r="N2423">
        <v>29.92</v>
      </c>
    </row>
    <row r="2424" spans="1:14" x14ac:dyDescent="0.2">
      <c r="A2424" s="1">
        <v>42409</v>
      </c>
      <c r="B2424">
        <v>94.989998</v>
      </c>
      <c r="C2424">
        <v>678.10998500000005</v>
      </c>
      <c r="D2424">
        <v>124.07</v>
      </c>
      <c r="E2424">
        <v>49.279998999999997</v>
      </c>
      <c r="F2424">
        <v>25.49</v>
      </c>
      <c r="G2424">
        <v>9.14</v>
      </c>
      <c r="H2424">
        <v>3.42</v>
      </c>
      <c r="I2424">
        <v>31.629999000000002</v>
      </c>
      <c r="J2424">
        <v>12.2</v>
      </c>
      <c r="K2424">
        <v>35.080002</v>
      </c>
      <c r="L2424">
        <v>29.24</v>
      </c>
      <c r="M2424">
        <v>13.47</v>
      </c>
      <c r="N2424">
        <v>28.950001</v>
      </c>
    </row>
    <row r="2425" spans="1:14" x14ac:dyDescent="0.2">
      <c r="A2425" s="1">
        <v>42410</v>
      </c>
      <c r="B2425">
        <v>94.269997000000004</v>
      </c>
      <c r="C2425">
        <v>684.11999500000002</v>
      </c>
      <c r="D2425">
        <v>120.19000200000001</v>
      </c>
      <c r="E2425">
        <v>49.709999000000003</v>
      </c>
      <c r="F2425">
        <v>25.43</v>
      </c>
      <c r="G2425">
        <v>9.1999999999999993</v>
      </c>
      <c r="H2425">
        <v>3.41</v>
      </c>
      <c r="I2425">
        <v>31.85</v>
      </c>
      <c r="J2425">
        <v>11.98</v>
      </c>
      <c r="K2425">
        <v>35.200001</v>
      </c>
      <c r="L2425">
        <v>29.360001</v>
      </c>
      <c r="M2425">
        <v>13.61</v>
      </c>
      <c r="N2425">
        <v>28.040001</v>
      </c>
    </row>
    <row r="2426" spans="1:14" x14ac:dyDescent="0.2">
      <c r="A2426" s="1">
        <v>42411</v>
      </c>
      <c r="B2426">
        <v>93.699996999999996</v>
      </c>
      <c r="C2426">
        <v>683.10998500000005</v>
      </c>
      <c r="D2426">
        <v>117.849998</v>
      </c>
      <c r="E2426">
        <v>49.689999</v>
      </c>
      <c r="F2426">
        <v>25.299999</v>
      </c>
      <c r="G2426">
        <v>8.6300000000000008</v>
      </c>
      <c r="H2426">
        <v>3.32</v>
      </c>
      <c r="I2426">
        <v>30.709999</v>
      </c>
      <c r="J2426">
        <v>11.16</v>
      </c>
      <c r="K2426">
        <v>34.840000000000003</v>
      </c>
      <c r="L2426">
        <v>29.27</v>
      </c>
      <c r="M2426">
        <v>12.68</v>
      </c>
      <c r="N2426">
        <v>27.639999</v>
      </c>
    </row>
    <row r="2427" spans="1:14" x14ac:dyDescent="0.2">
      <c r="A2427" s="1">
        <v>42412</v>
      </c>
      <c r="B2427">
        <v>93.989998</v>
      </c>
      <c r="C2427">
        <v>682.40002400000003</v>
      </c>
      <c r="D2427">
        <v>121.040001</v>
      </c>
      <c r="E2427">
        <v>50.5</v>
      </c>
      <c r="F2427">
        <v>25.73</v>
      </c>
      <c r="G2427">
        <v>9.1999999999999993</v>
      </c>
      <c r="H2427">
        <v>3.45</v>
      </c>
      <c r="I2427">
        <v>31.92</v>
      </c>
      <c r="J2427">
        <v>11.95</v>
      </c>
      <c r="K2427">
        <v>35.540000999999997</v>
      </c>
      <c r="L2427">
        <v>29.9</v>
      </c>
      <c r="M2427">
        <v>13.82</v>
      </c>
      <c r="N2427">
        <v>29.02</v>
      </c>
    </row>
    <row r="2428" spans="1:14" x14ac:dyDescent="0.2">
      <c r="A2428" s="1">
        <v>42416</v>
      </c>
      <c r="B2428">
        <v>96.639999000000003</v>
      </c>
      <c r="C2428">
        <v>691</v>
      </c>
      <c r="D2428">
        <v>122.739998</v>
      </c>
      <c r="E2428">
        <v>51.09</v>
      </c>
      <c r="F2428">
        <v>26.99</v>
      </c>
      <c r="G2428">
        <v>9.27</v>
      </c>
      <c r="H2428">
        <v>3.52</v>
      </c>
      <c r="I2428">
        <v>32.25</v>
      </c>
      <c r="J2428">
        <v>12.25</v>
      </c>
      <c r="K2428">
        <v>35.700001</v>
      </c>
      <c r="L2428">
        <v>30.26</v>
      </c>
      <c r="M2428">
        <v>13.56</v>
      </c>
      <c r="N2428">
        <v>29.059999000000001</v>
      </c>
    </row>
    <row r="2429" spans="1:14" x14ac:dyDescent="0.2">
      <c r="A2429" s="1">
        <v>42417</v>
      </c>
      <c r="B2429">
        <v>98.120002999999997</v>
      </c>
      <c r="C2429">
        <v>708.40002400000003</v>
      </c>
      <c r="D2429">
        <v>126.099998</v>
      </c>
      <c r="E2429">
        <v>52.419998</v>
      </c>
      <c r="F2429">
        <v>27.66</v>
      </c>
      <c r="G2429">
        <v>9.5399999999999991</v>
      </c>
      <c r="H2429">
        <v>3.63</v>
      </c>
      <c r="I2429">
        <v>32.720001000000003</v>
      </c>
      <c r="J2429">
        <v>12.56</v>
      </c>
      <c r="K2429">
        <v>36.630001</v>
      </c>
      <c r="L2429">
        <v>31.09</v>
      </c>
      <c r="M2429">
        <v>13.68</v>
      </c>
      <c r="N2429">
        <v>29.950001</v>
      </c>
    </row>
    <row r="2430" spans="1:14" x14ac:dyDescent="0.2">
      <c r="A2430" s="1">
        <v>42418</v>
      </c>
      <c r="B2430">
        <v>96.260002</v>
      </c>
      <c r="C2430">
        <v>697.34997599999997</v>
      </c>
      <c r="D2430">
        <v>132.449997</v>
      </c>
      <c r="E2430">
        <v>52.189999</v>
      </c>
      <c r="F2430">
        <v>30.040001</v>
      </c>
      <c r="G2430">
        <v>9.1999999999999993</v>
      </c>
      <c r="H2430">
        <v>3.6</v>
      </c>
      <c r="I2430">
        <v>32.279998999999997</v>
      </c>
      <c r="J2430">
        <v>12.24</v>
      </c>
      <c r="K2430">
        <v>36.630001</v>
      </c>
      <c r="L2430">
        <v>30.959999</v>
      </c>
      <c r="M2430">
        <v>13.42</v>
      </c>
      <c r="N2430">
        <v>29.780000999999999</v>
      </c>
    </row>
    <row r="2431" spans="1:14" x14ac:dyDescent="0.2">
      <c r="A2431" s="1">
        <v>42419</v>
      </c>
      <c r="B2431">
        <v>96.040001000000004</v>
      </c>
      <c r="C2431">
        <v>700.90997300000004</v>
      </c>
      <c r="D2431">
        <v>133.08000200000001</v>
      </c>
      <c r="E2431">
        <v>51.82</v>
      </c>
      <c r="F2431">
        <v>30.440000999999999</v>
      </c>
      <c r="G2431">
        <v>9.2200000000000006</v>
      </c>
      <c r="H2431">
        <v>3.59</v>
      </c>
      <c r="I2431">
        <v>32.18</v>
      </c>
      <c r="J2431">
        <v>12.13</v>
      </c>
      <c r="K2431">
        <v>36.779998999999997</v>
      </c>
      <c r="L2431">
        <v>30.57</v>
      </c>
      <c r="M2431">
        <v>13.18</v>
      </c>
      <c r="N2431">
        <v>29.75</v>
      </c>
    </row>
    <row r="2432" spans="1:14" x14ac:dyDescent="0.2">
      <c r="A2432" s="1">
        <v>42422</v>
      </c>
      <c r="B2432">
        <v>96.879997000000003</v>
      </c>
      <c r="C2432">
        <v>706.46002199999998</v>
      </c>
      <c r="D2432">
        <v>133.770004</v>
      </c>
      <c r="E2432">
        <v>52.650002000000001</v>
      </c>
      <c r="F2432">
        <v>31.52</v>
      </c>
      <c r="G2432">
        <v>9.31</v>
      </c>
      <c r="H2432">
        <v>3.62</v>
      </c>
      <c r="I2432">
        <v>31.6</v>
      </c>
      <c r="J2432">
        <v>12.54</v>
      </c>
      <c r="K2432">
        <v>37.110000999999997</v>
      </c>
      <c r="L2432">
        <v>30.65</v>
      </c>
      <c r="M2432">
        <v>13.36</v>
      </c>
      <c r="N2432">
        <v>30.299999</v>
      </c>
    </row>
    <row r="2433" spans="1:14" x14ac:dyDescent="0.2">
      <c r="A2433" s="1">
        <v>42423</v>
      </c>
      <c r="B2433">
        <v>94.690002000000007</v>
      </c>
      <c r="C2433">
        <v>695.84997599999997</v>
      </c>
      <c r="D2433">
        <v>132.39999399999999</v>
      </c>
      <c r="E2433">
        <v>51.18</v>
      </c>
      <c r="F2433">
        <v>31.6</v>
      </c>
      <c r="G2433">
        <v>9</v>
      </c>
      <c r="H2433">
        <v>3.58</v>
      </c>
      <c r="I2433">
        <v>31.09</v>
      </c>
      <c r="J2433">
        <v>12.16</v>
      </c>
      <c r="K2433">
        <v>36.549999</v>
      </c>
      <c r="L2433">
        <v>30.030000999999999</v>
      </c>
      <c r="M2433">
        <v>12.96</v>
      </c>
      <c r="N2433">
        <v>29</v>
      </c>
    </row>
    <row r="2434" spans="1:14" x14ac:dyDescent="0.2">
      <c r="A2434" s="1">
        <v>42424</v>
      </c>
      <c r="B2434">
        <v>96.099997999999999</v>
      </c>
      <c r="C2434">
        <v>699.55999799999995</v>
      </c>
      <c r="D2434">
        <v>132.800003</v>
      </c>
      <c r="E2434">
        <v>51.360000999999997</v>
      </c>
      <c r="F2434">
        <v>31.82</v>
      </c>
      <c r="G2434">
        <v>8.93</v>
      </c>
      <c r="H2434">
        <v>3.53</v>
      </c>
      <c r="I2434">
        <v>30.85</v>
      </c>
      <c r="J2434">
        <v>12.13</v>
      </c>
      <c r="K2434">
        <v>36.630001</v>
      </c>
      <c r="L2434">
        <v>29.889999</v>
      </c>
      <c r="M2434">
        <v>13.15</v>
      </c>
      <c r="N2434">
        <v>28.540001</v>
      </c>
    </row>
    <row r="2435" spans="1:14" x14ac:dyDescent="0.2">
      <c r="A2435" s="1">
        <v>42425</v>
      </c>
      <c r="B2435">
        <v>96.760002</v>
      </c>
      <c r="C2435">
        <v>705.75</v>
      </c>
      <c r="D2435">
        <v>134.5</v>
      </c>
      <c r="E2435">
        <v>52.099997999999999</v>
      </c>
      <c r="F2435">
        <v>31.889999</v>
      </c>
      <c r="G2435">
        <v>9.24</v>
      </c>
      <c r="H2435">
        <v>4.0199999999999996</v>
      </c>
      <c r="I2435">
        <v>31.469999000000001</v>
      </c>
      <c r="J2435">
        <v>12.32</v>
      </c>
      <c r="K2435">
        <v>37.290000999999997</v>
      </c>
      <c r="L2435">
        <v>30.68</v>
      </c>
      <c r="M2435">
        <v>13.45</v>
      </c>
      <c r="N2435">
        <v>28.66</v>
      </c>
    </row>
    <row r="2436" spans="1:14" x14ac:dyDescent="0.2">
      <c r="A2436" s="1">
        <v>42426</v>
      </c>
      <c r="B2436">
        <v>96.910004000000001</v>
      </c>
      <c r="C2436">
        <v>705.07000700000003</v>
      </c>
      <c r="D2436">
        <v>132.029999</v>
      </c>
      <c r="E2436">
        <v>51.299999</v>
      </c>
      <c r="F2436">
        <v>31.68</v>
      </c>
      <c r="G2436">
        <v>9.31</v>
      </c>
      <c r="H2436">
        <v>4.03</v>
      </c>
      <c r="I2436">
        <v>32.18</v>
      </c>
      <c r="J2436">
        <v>12.7</v>
      </c>
      <c r="K2436">
        <v>36.959999000000003</v>
      </c>
      <c r="L2436">
        <v>30.4</v>
      </c>
      <c r="M2436">
        <v>13.65</v>
      </c>
      <c r="N2436">
        <v>29</v>
      </c>
    </row>
    <row r="2437" spans="1:14" x14ac:dyDescent="0.2">
      <c r="A2437" s="1">
        <v>42429</v>
      </c>
      <c r="B2437">
        <v>96.690002000000007</v>
      </c>
      <c r="C2437">
        <v>697.77002000000005</v>
      </c>
      <c r="D2437">
        <v>131.029999</v>
      </c>
      <c r="E2437">
        <v>50.880001</v>
      </c>
      <c r="F2437">
        <v>31.360001</v>
      </c>
      <c r="G2437">
        <v>9.44</v>
      </c>
      <c r="H2437">
        <v>4.05</v>
      </c>
      <c r="I2437">
        <v>31.77</v>
      </c>
      <c r="J2437">
        <v>12.52</v>
      </c>
      <c r="K2437">
        <v>36.779998999999997</v>
      </c>
      <c r="L2437">
        <v>30.4</v>
      </c>
      <c r="M2437">
        <v>13.33</v>
      </c>
      <c r="N2437">
        <v>29.09</v>
      </c>
    </row>
    <row r="2438" spans="1:14" x14ac:dyDescent="0.2">
      <c r="A2438" s="1">
        <v>42430</v>
      </c>
      <c r="B2438">
        <v>100.529999</v>
      </c>
      <c r="C2438">
        <v>718.80999799999995</v>
      </c>
      <c r="D2438">
        <v>134.36999499999999</v>
      </c>
      <c r="E2438">
        <v>52.580002</v>
      </c>
      <c r="F2438">
        <v>32.75</v>
      </c>
      <c r="G2438">
        <v>8.89</v>
      </c>
      <c r="H2438">
        <v>4.17</v>
      </c>
      <c r="I2438">
        <v>32.279998999999997</v>
      </c>
      <c r="J2438">
        <v>13.19</v>
      </c>
      <c r="K2438">
        <v>37.990001999999997</v>
      </c>
      <c r="L2438">
        <v>31.35</v>
      </c>
      <c r="M2438">
        <v>14.1</v>
      </c>
      <c r="N2438">
        <v>29.629999000000002</v>
      </c>
    </row>
    <row r="2439" spans="1:14" x14ac:dyDescent="0.2">
      <c r="A2439" s="1">
        <v>42431</v>
      </c>
      <c r="B2439">
        <v>100.75</v>
      </c>
      <c r="C2439">
        <v>718.84997599999997</v>
      </c>
      <c r="D2439">
        <v>136.300003</v>
      </c>
      <c r="E2439">
        <v>52.950001</v>
      </c>
      <c r="F2439">
        <v>32.939999</v>
      </c>
      <c r="G2439">
        <v>9.2200000000000006</v>
      </c>
      <c r="H2439">
        <v>4.2</v>
      </c>
      <c r="I2439">
        <v>32.020000000000003</v>
      </c>
      <c r="J2439">
        <v>13.41</v>
      </c>
      <c r="K2439">
        <v>37.759998000000003</v>
      </c>
      <c r="L2439">
        <v>31.35</v>
      </c>
      <c r="M2439">
        <v>14.84</v>
      </c>
      <c r="N2439">
        <v>30.209999</v>
      </c>
    </row>
    <row r="2440" spans="1:14" x14ac:dyDescent="0.2">
      <c r="A2440" s="1">
        <v>42432</v>
      </c>
      <c r="B2440">
        <v>101.5</v>
      </c>
      <c r="C2440">
        <v>712.419983</v>
      </c>
      <c r="D2440">
        <v>137.800003</v>
      </c>
      <c r="E2440">
        <v>52.349997999999999</v>
      </c>
      <c r="F2440">
        <v>32.650002000000001</v>
      </c>
      <c r="G2440">
        <v>9.52</v>
      </c>
      <c r="H2440">
        <v>4.21</v>
      </c>
      <c r="I2440">
        <v>32.159999999999997</v>
      </c>
      <c r="J2440">
        <v>13.5</v>
      </c>
      <c r="K2440">
        <v>37.889999000000003</v>
      </c>
      <c r="L2440">
        <v>31.51</v>
      </c>
      <c r="M2440">
        <v>15.54</v>
      </c>
      <c r="N2440">
        <v>30.870000999999998</v>
      </c>
    </row>
    <row r="2441" spans="1:14" x14ac:dyDescent="0.2">
      <c r="A2441" s="1">
        <v>42433</v>
      </c>
      <c r="B2441">
        <v>103.010002</v>
      </c>
      <c r="C2441">
        <v>710.89001499999995</v>
      </c>
      <c r="D2441">
        <v>137.800003</v>
      </c>
      <c r="E2441">
        <v>52.029998999999997</v>
      </c>
      <c r="F2441">
        <v>32.549999</v>
      </c>
      <c r="G2441">
        <v>9.81</v>
      </c>
      <c r="H2441">
        <v>4.24</v>
      </c>
      <c r="I2441">
        <v>32.299999</v>
      </c>
      <c r="J2441">
        <v>13.54</v>
      </c>
      <c r="K2441">
        <v>37.889999000000003</v>
      </c>
      <c r="L2441">
        <v>31.57</v>
      </c>
      <c r="M2441">
        <v>15.44</v>
      </c>
      <c r="N2441">
        <v>31.15</v>
      </c>
    </row>
    <row r="2442" spans="1:14" x14ac:dyDescent="0.2">
      <c r="A2442" s="1">
        <v>42436</v>
      </c>
      <c r="B2442">
        <v>101.870003</v>
      </c>
      <c r="C2442">
        <v>695.15997300000004</v>
      </c>
      <c r="D2442">
        <v>140.14999399999999</v>
      </c>
      <c r="E2442">
        <v>51.029998999999997</v>
      </c>
      <c r="F2442">
        <v>32.340000000000003</v>
      </c>
      <c r="G2442">
        <v>9.8800000000000008</v>
      </c>
      <c r="H2442">
        <v>4.22</v>
      </c>
      <c r="I2442">
        <v>32.169998</v>
      </c>
      <c r="J2442">
        <v>13.53</v>
      </c>
      <c r="K2442">
        <v>38.360000999999997</v>
      </c>
      <c r="L2442">
        <v>31.129999000000002</v>
      </c>
      <c r="M2442">
        <v>15.48</v>
      </c>
      <c r="N2442">
        <v>31.5</v>
      </c>
    </row>
    <row r="2443" spans="1:14" x14ac:dyDescent="0.2">
      <c r="A2443" s="1">
        <v>42437</v>
      </c>
      <c r="B2443">
        <v>101.029999</v>
      </c>
      <c r="C2443">
        <v>693.96997099999999</v>
      </c>
      <c r="D2443">
        <v>139.070007</v>
      </c>
      <c r="E2443">
        <v>51.650002000000001</v>
      </c>
      <c r="F2443">
        <v>31.75</v>
      </c>
      <c r="G2443">
        <v>9.64</v>
      </c>
      <c r="H2443">
        <v>4.08</v>
      </c>
      <c r="I2443">
        <v>31.870000999999998</v>
      </c>
      <c r="J2443">
        <v>13.06</v>
      </c>
      <c r="K2443">
        <v>38.150002000000001</v>
      </c>
      <c r="L2443">
        <v>30.969999000000001</v>
      </c>
      <c r="M2443">
        <v>15.04</v>
      </c>
      <c r="N2443">
        <v>30.07</v>
      </c>
    </row>
    <row r="2444" spans="1:14" x14ac:dyDescent="0.2">
      <c r="A2444" s="1">
        <v>42438</v>
      </c>
      <c r="B2444">
        <v>101.120003</v>
      </c>
      <c r="C2444">
        <v>705.23999000000003</v>
      </c>
      <c r="D2444">
        <v>140.41000399999999</v>
      </c>
      <c r="E2444">
        <v>52.84</v>
      </c>
      <c r="F2444">
        <v>31.73</v>
      </c>
      <c r="G2444">
        <v>9.35</v>
      </c>
      <c r="H2444">
        <v>4.0199999999999996</v>
      </c>
      <c r="I2444">
        <v>32.110000999999997</v>
      </c>
      <c r="J2444">
        <v>13.14</v>
      </c>
      <c r="K2444">
        <v>38.479999999999997</v>
      </c>
      <c r="L2444">
        <v>30.75</v>
      </c>
      <c r="M2444">
        <v>14.96</v>
      </c>
      <c r="N2444">
        <v>30.299999</v>
      </c>
    </row>
    <row r="2445" spans="1:14" x14ac:dyDescent="0.2">
      <c r="A2445" s="1">
        <v>42439</v>
      </c>
      <c r="B2445">
        <v>101.16999800000001</v>
      </c>
      <c r="C2445">
        <v>712.82000700000003</v>
      </c>
      <c r="D2445">
        <v>140.19000199999999</v>
      </c>
      <c r="E2445">
        <v>52.049999</v>
      </c>
      <c r="F2445">
        <v>31.68</v>
      </c>
      <c r="G2445">
        <v>9.25</v>
      </c>
      <c r="H2445">
        <v>4.01</v>
      </c>
      <c r="I2445">
        <v>32.07</v>
      </c>
      <c r="J2445">
        <v>13.27</v>
      </c>
      <c r="K2445">
        <v>38.049999</v>
      </c>
      <c r="L2445">
        <v>30.57</v>
      </c>
      <c r="M2445">
        <v>15.02</v>
      </c>
      <c r="N2445">
        <v>29.83</v>
      </c>
    </row>
    <row r="2446" spans="1:14" x14ac:dyDescent="0.2">
      <c r="A2446" s="1">
        <v>42440</v>
      </c>
      <c r="B2446">
        <v>102.260002</v>
      </c>
      <c r="C2446">
        <v>726.82000700000003</v>
      </c>
      <c r="D2446">
        <v>142.36000100000001</v>
      </c>
      <c r="E2446">
        <v>53.07</v>
      </c>
      <c r="F2446">
        <v>32.220001000000003</v>
      </c>
      <c r="G2446">
        <v>9.66</v>
      </c>
      <c r="H2446">
        <v>4.13</v>
      </c>
      <c r="I2446">
        <v>32.740001999999997</v>
      </c>
      <c r="J2446">
        <v>13.79</v>
      </c>
      <c r="K2446">
        <v>38.950001</v>
      </c>
      <c r="L2446">
        <v>31.48</v>
      </c>
      <c r="M2446">
        <v>15.93</v>
      </c>
      <c r="N2446">
        <v>30.549999</v>
      </c>
    </row>
    <row r="2447" spans="1:14" x14ac:dyDescent="0.2">
      <c r="A2447" s="1">
        <v>42443</v>
      </c>
      <c r="B2447">
        <v>102.519997</v>
      </c>
      <c r="C2447">
        <v>730.48999000000003</v>
      </c>
      <c r="D2447">
        <v>142.779999</v>
      </c>
      <c r="E2447">
        <v>53.169998</v>
      </c>
      <c r="F2447">
        <v>32.299999</v>
      </c>
      <c r="G2447">
        <v>9.42</v>
      </c>
      <c r="H2447">
        <v>4.09</v>
      </c>
      <c r="I2447">
        <v>32.479999999999997</v>
      </c>
      <c r="J2447">
        <v>13.64</v>
      </c>
      <c r="K2447">
        <v>38.700001</v>
      </c>
      <c r="L2447">
        <v>31.559999000000001</v>
      </c>
      <c r="M2447">
        <v>15.72</v>
      </c>
      <c r="N2447">
        <v>29.950001</v>
      </c>
    </row>
    <row r="2448" spans="1:14" x14ac:dyDescent="0.2">
      <c r="A2448" s="1">
        <v>42444</v>
      </c>
      <c r="B2448">
        <v>104.58000199999999</v>
      </c>
      <c r="C2448">
        <v>728.330017</v>
      </c>
      <c r="D2448">
        <v>142.96000699999999</v>
      </c>
      <c r="E2448">
        <v>53.59</v>
      </c>
      <c r="F2448">
        <v>32.139999000000003</v>
      </c>
      <c r="G2448">
        <v>9.31</v>
      </c>
      <c r="H2448">
        <v>3.99</v>
      </c>
      <c r="I2448">
        <v>32.349997999999999</v>
      </c>
      <c r="J2448">
        <v>13.57</v>
      </c>
      <c r="K2448">
        <v>38.740001999999997</v>
      </c>
      <c r="L2448">
        <v>31.280000999999999</v>
      </c>
      <c r="M2448">
        <v>15.31</v>
      </c>
      <c r="N2448">
        <v>29.639999</v>
      </c>
    </row>
    <row r="2449" spans="1:14" x14ac:dyDescent="0.2">
      <c r="A2449" s="1">
        <v>42445</v>
      </c>
      <c r="B2449">
        <v>105.970001</v>
      </c>
      <c r="C2449">
        <v>736.09002699999996</v>
      </c>
      <c r="D2449">
        <v>144.78999300000001</v>
      </c>
      <c r="E2449">
        <v>54.349997999999999</v>
      </c>
      <c r="F2449">
        <v>33.099997999999999</v>
      </c>
      <c r="G2449">
        <v>9.3699999999999992</v>
      </c>
      <c r="H2449">
        <v>3.99</v>
      </c>
      <c r="I2449">
        <v>32.580002</v>
      </c>
      <c r="J2449">
        <v>13.31</v>
      </c>
      <c r="K2449">
        <v>40.220001000000003</v>
      </c>
      <c r="L2449">
        <v>31.530000999999999</v>
      </c>
      <c r="M2449">
        <v>14.64</v>
      </c>
      <c r="N2449">
        <v>30.51</v>
      </c>
    </row>
    <row r="2450" spans="1:14" x14ac:dyDescent="0.2">
      <c r="A2450" s="1">
        <v>42446</v>
      </c>
      <c r="B2450">
        <v>105.800003</v>
      </c>
      <c r="C2450">
        <v>737.78002900000001</v>
      </c>
      <c r="D2450">
        <v>147.03999300000001</v>
      </c>
      <c r="E2450">
        <v>54.66</v>
      </c>
      <c r="F2450">
        <v>32.82</v>
      </c>
      <c r="G2450">
        <v>9.34</v>
      </c>
      <c r="H2450">
        <v>4.0599999999999996</v>
      </c>
      <c r="I2450">
        <v>32.529998999999997</v>
      </c>
      <c r="J2450">
        <v>13.4</v>
      </c>
      <c r="K2450">
        <v>40.610000999999997</v>
      </c>
      <c r="L2450">
        <v>31.950001</v>
      </c>
      <c r="M2450">
        <v>14.78</v>
      </c>
      <c r="N2450">
        <v>31.540001</v>
      </c>
    </row>
    <row r="2451" spans="1:14" x14ac:dyDescent="0.2">
      <c r="A2451" s="1">
        <v>42447</v>
      </c>
      <c r="B2451">
        <v>105.91999800000001</v>
      </c>
      <c r="C2451">
        <v>737.59997599999997</v>
      </c>
      <c r="D2451">
        <v>147.08999600000001</v>
      </c>
      <c r="E2451">
        <v>53.490001999999997</v>
      </c>
      <c r="F2451">
        <v>33.810001</v>
      </c>
      <c r="G2451">
        <v>9.4600000000000009</v>
      </c>
      <c r="H2451">
        <v>4.09</v>
      </c>
      <c r="I2451">
        <v>32.630001</v>
      </c>
      <c r="J2451">
        <v>13.79</v>
      </c>
      <c r="K2451">
        <v>41.48</v>
      </c>
      <c r="L2451">
        <v>31.559999000000001</v>
      </c>
      <c r="M2451">
        <v>15.12</v>
      </c>
      <c r="N2451">
        <v>31.33</v>
      </c>
    </row>
    <row r="2452" spans="1:14" x14ac:dyDescent="0.2">
      <c r="A2452" s="1">
        <v>42450</v>
      </c>
      <c r="B2452">
        <v>105.910004</v>
      </c>
      <c r="C2452">
        <v>742.09002699999996</v>
      </c>
      <c r="D2452">
        <v>148.63000500000001</v>
      </c>
      <c r="E2452">
        <v>53.860000999999997</v>
      </c>
      <c r="F2452">
        <v>33.909999999999997</v>
      </c>
      <c r="G2452">
        <v>9.33</v>
      </c>
      <c r="H2452">
        <v>4.07</v>
      </c>
      <c r="I2452">
        <v>32.549999</v>
      </c>
      <c r="J2452">
        <v>13.84</v>
      </c>
      <c r="K2452">
        <v>41.610000999999997</v>
      </c>
      <c r="L2452">
        <v>31.440000999999999</v>
      </c>
      <c r="M2452">
        <v>15.04</v>
      </c>
      <c r="N2452">
        <v>31.120000999999998</v>
      </c>
    </row>
    <row r="2453" spans="1:14" x14ac:dyDescent="0.2">
      <c r="A2453" s="1">
        <v>42451</v>
      </c>
      <c r="B2453">
        <v>106.720001</v>
      </c>
      <c r="C2453">
        <v>740.75</v>
      </c>
      <c r="D2453">
        <v>148.10000600000001</v>
      </c>
      <c r="E2453">
        <v>54.07</v>
      </c>
      <c r="F2453">
        <v>33.849997999999999</v>
      </c>
      <c r="G2453">
        <v>8.9700000000000006</v>
      </c>
      <c r="H2453">
        <v>3.96</v>
      </c>
      <c r="I2453">
        <v>32</v>
      </c>
      <c r="J2453">
        <v>13.76</v>
      </c>
      <c r="K2453">
        <v>41.380001</v>
      </c>
      <c r="L2453">
        <v>31.24</v>
      </c>
      <c r="M2453">
        <v>14.75</v>
      </c>
      <c r="N2453">
        <v>30.940000999999999</v>
      </c>
    </row>
    <row r="2454" spans="1:14" x14ac:dyDescent="0.2">
      <c r="A2454" s="1">
        <v>42452</v>
      </c>
      <c r="B2454">
        <v>106.129997</v>
      </c>
      <c r="C2454">
        <v>738.05999799999995</v>
      </c>
      <c r="D2454">
        <v>145.39999399999999</v>
      </c>
      <c r="E2454">
        <v>53.970001000000003</v>
      </c>
      <c r="F2454">
        <v>34.43</v>
      </c>
      <c r="G2454">
        <v>8.84</v>
      </c>
      <c r="H2454">
        <v>3.9</v>
      </c>
      <c r="I2454">
        <v>31.6</v>
      </c>
      <c r="J2454">
        <v>13.62</v>
      </c>
      <c r="K2454">
        <v>40.75</v>
      </c>
      <c r="L2454">
        <v>31.26</v>
      </c>
      <c r="M2454">
        <v>14.72</v>
      </c>
      <c r="N2454">
        <v>30.200001</v>
      </c>
    </row>
    <row r="2455" spans="1:14" x14ac:dyDescent="0.2">
      <c r="A2455" s="1">
        <v>42453</v>
      </c>
      <c r="B2455">
        <v>105.66999800000001</v>
      </c>
      <c r="C2455">
        <v>735.29998799999998</v>
      </c>
      <c r="D2455">
        <v>147.949997</v>
      </c>
      <c r="E2455">
        <v>54.209999000000003</v>
      </c>
      <c r="F2455">
        <v>34.479999999999997</v>
      </c>
      <c r="G2455">
        <v>8.75</v>
      </c>
      <c r="H2455">
        <v>3.91</v>
      </c>
      <c r="I2455">
        <v>31.209999</v>
      </c>
      <c r="J2455">
        <v>13.68</v>
      </c>
      <c r="K2455">
        <v>40.970001000000003</v>
      </c>
      <c r="L2455">
        <v>31.299999</v>
      </c>
      <c r="M2455">
        <v>14.36</v>
      </c>
      <c r="N2455">
        <v>30.42</v>
      </c>
    </row>
    <row r="2456" spans="1:14" x14ac:dyDescent="0.2">
      <c r="A2456" s="1">
        <v>42457</v>
      </c>
      <c r="B2456">
        <v>105.19000200000001</v>
      </c>
      <c r="C2456">
        <v>733.53002900000001</v>
      </c>
      <c r="D2456">
        <v>148.39999399999999</v>
      </c>
      <c r="E2456">
        <v>53.540000999999997</v>
      </c>
      <c r="F2456">
        <v>34.830002</v>
      </c>
      <c r="G2456">
        <v>8.8000000000000007</v>
      </c>
      <c r="H2456">
        <v>3.93</v>
      </c>
      <c r="I2456">
        <v>31.290001</v>
      </c>
      <c r="J2456">
        <v>13.62</v>
      </c>
      <c r="K2456">
        <v>40.619999</v>
      </c>
      <c r="L2456">
        <v>31.440000999999999</v>
      </c>
      <c r="M2456">
        <v>14.41</v>
      </c>
      <c r="N2456">
        <v>30.42</v>
      </c>
    </row>
    <row r="2457" spans="1:14" x14ac:dyDescent="0.2">
      <c r="A2457" s="1">
        <v>42458</v>
      </c>
      <c r="B2457">
        <v>107.68</v>
      </c>
      <c r="C2457">
        <v>744.77002000000005</v>
      </c>
      <c r="D2457">
        <v>149.33000200000001</v>
      </c>
      <c r="E2457">
        <v>54.709999000000003</v>
      </c>
      <c r="F2457">
        <v>35.389999000000003</v>
      </c>
      <c r="G2457">
        <v>8.8000000000000007</v>
      </c>
      <c r="H2457">
        <v>3.96</v>
      </c>
      <c r="I2457">
        <v>31.26</v>
      </c>
      <c r="J2457">
        <v>13.42</v>
      </c>
      <c r="K2457">
        <v>40.700001</v>
      </c>
      <c r="L2457">
        <v>31.780000999999999</v>
      </c>
      <c r="M2457">
        <v>14.2</v>
      </c>
      <c r="N2457">
        <v>30.35</v>
      </c>
    </row>
    <row r="2458" spans="1:14" x14ac:dyDescent="0.2">
      <c r="A2458" s="1">
        <v>42459</v>
      </c>
      <c r="B2458">
        <v>109.55999799999999</v>
      </c>
      <c r="C2458">
        <v>750.53002900000001</v>
      </c>
      <c r="D2458">
        <v>148.41000399999999</v>
      </c>
      <c r="E2458">
        <v>55.049999</v>
      </c>
      <c r="F2458">
        <v>35.759998000000003</v>
      </c>
      <c r="G2458">
        <v>8.7100000000000009</v>
      </c>
      <c r="H2458">
        <v>3.95</v>
      </c>
      <c r="I2458">
        <v>31.49</v>
      </c>
      <c r="J2458">
        <v>13.48</v>
      </c>
      <c r="K2458">
        <v>40.970001000000003</v>
      </c>
      <c r="L2458">
        <v>32.099997999999999</v>
      </c>
      <c r="M2458">
        <v>14.22</v>
      </c>
      <c r="N2458">
        <v>30.93</v>
      </c>
    </row>
    <row r="2459" spans="1:14" x14ac:dyDescent="0.2">
      <c r="A2459" s="1">
        <v>42460</v>
      </c>
      <c r="B2459">
        <v>108.989998</v>
      </c>
      <c r="C2459">
        <v>744.95001200000002</v>
      </c>
      <c r="D2459">
        <v>151.449997</v>
      </c>
      <c r="E2459">
        <v>55.23</v>
      </c>
      <c r="F2459">
        <v>35.630001</v>
      </c>
      <c r="G2459">
        <v>8.6199999999999992</v>
      </c>
      <c r="H2459">
        <v>3.95</v>
      </c>
      <c r="I2459">
        <v>31.120000999999998</v>
      </c>
      <c r="J2459">
        <v>13.52</v>
      </c>
      <c r="K2459">
        <v>40.909999999999997</v>
      </c>
      <c r="L2459">
        <v>32.049999</v>
      </c>
      <c r="M2459">
        <v>14.13</v>
      </c>
      <c r="N2459">
        <v>30.18</v>
      </c>
    </row>
    <row r="2460" spans="1:14" x14ac:dyDescent="0.2">
      <c r="A2460" s="1">
        <v>42461</v>
      </c>
      <c r="B2460">
        <v>109.989998</v>
      </c>
      <c r="C2460">
        <v>749.90997300000004</v>
      </c>
      <c r="D2460">
        <v>152.520004</v>
      </c>
      <c r="E2460">
        <v>55.57</v>
      </c>
      <c r="F2460">
        <v>36.150002000000001</v>
      </c>
      <c r="G2460">
        <v>8.6300000000000008</v>
      </c>
      <c r="H2460">
        <v>3.96</v>
      </c>
      <c r="I2460">
        <v>30.92</v>
      </c>
      <c r="J2460">
        <v>13.56</v>
      </c>
      <c r="K2460">
        <v>41.16</v>
      </c>
      <c r="L2460">
        <v>31.73</v>
      </c>
      <c r="M2460">
        <v>14.06</v>
      </c>
      <c r="N2460">
        <v>29.57</v>
      </c>
    </row>
    <row r="2461" spans="1:14" x14ac:dyDescent="0.2">
      <c r="A2461" s="1">
        <v>42464</v>
      </c>
      <c r="B2461">
        <v>111.120003</v>
      </c>
      <c r="C2461">
        <v>745.28997800000002</v>
      </c>
      <c r="D2461">
        <v>152.070007</v>
      </c>
      <c r="E2461">
        <v>55.43</v>
      </c>
      <c r="F2461">
        <v>35.799999</v>
      </c>
      <c r="G2461">
        <v>8.56</v>
      </c>
      <c r="H2461">
        <v>3.98</v>
      </c>
      <c r="I2461">
        <v>30.790001</v>
      </c>
      <c r="J2461">
        <v>13.51</v>
      </c>
      <c r="K2461">
        <v>41.07</v>
      </c>
      <c r="L2461">
        <v>31.74</v>
      </c>
      <c r="M2461">
        <v>14</v>
      </c>
      <c r="N2461">
        <v>29.58</v>
      </c>
    </row>
    <row r="2462" spans="1:14" x14ac:dyDescent="0.2">
      <c r="A2462" s="1">
        <v>42465</v>
      </c>
      <c r="B2462">
        <v>109.80999799999999</v>
      </c>
      <c r="C2462">
        <v>737.79998799999998</v>
      </c>
      <c r="D2462">
        <v>150</v>
      </c>
      <c r="E2462">
        <v>54.560001</v>
      </c>
      <c r="F2462">
        <v>35.75</v>
      </c>
      <c r="G2462">
        <v>8.26</v>
      </c>
      <c r="H2462">
        <v>3.86</v>
      </c>
      <c r="I2462">
        <v>29.639999</v>
      </c>
      <c r="J2462">
        <v>13.19</v>
      </c>
      <c r="K2462">
        <v>40.529998999999997</v>
      </c>
      <c r="L2462">
        <v>30.66</v>
      </c>
      <c r="M2462">
        <v>13.35</v>
      </c>
      <c r="N2462">
        <v>28.93</v>
      </c>
    </row>
    <row r="2463" spans="1:14" x14ac:dyDescent="0.2">
      <c r="A2463" s="1">
        <v>42466</v>
      </c>
      <c r="B2463">
        <v>110.959999</v>
      </c>
      <c r="C2463">
        <v>745.69000200000005</v>
      </c>
      <c r="D2463">
        <v>150.020004</v>
      </c>
      <c r="E2463">
        <v>55.119999</v>
      </c>
      <c r="F2463">
        <v>35.799999</v>
      </c>
      <c r="G2463">
        <v>8.5</v>
      </c>
      <c r="H2463">
        <v>3.82</v>
      </c>
      <c r="I2463">
        <v>29.799999</v>
      </c>
      <c r="J2463">
        <v>13.27</v>
      </c>
      <c r="K2463">
        <v>40.75</v>
      </c>
      <c r="L2463">
        <v>31.34</v>
      </c>
      <c r="M2463">
        <v>13.48</v>
      </c>
      <c r="N2463">
        <v>29.299999</v>
      </c>
    </row>
    <row r="2464" spans="1:14" x14ac:dyDescent="0.2">
      <c r="A2464" s="1">
        <v>42467</v>
      </c>
      <c r="B2464">
        <v>108.540001</v>
      </c>
      <c r="C2464">
        <v>740.28002900000001</v>
      </c>
      <c r="D2464">
        <v>148.25</v>
      </c>
      <c r="E2464">
        <v>54.459999000000003</v>
      </c>
      <c r="F2464">
        <v>35.43</v>
      </c>
      <c r="G2464">
        <v>8.24</v>
      </c>
      <c r="H2464">
        <v>3.69</v>
      </c>
      <c r="I2464">
        <v>29.26</v>
      </c>
      <c r="J2464">
        <v>12.85</v>
      </c>
      <c r="K2464">
        <v>39.970001000000003</v>
      </c>
      <c r="L2464">
        <v>31.68</v>
      </c>
      <c r="M2464">
        <v>13.19</v>
      </c>
      <c r="N2464">
        <v>29.129999000000002</v>
      </c>
    </row>
    <row r="2465" spans="1:14" x14ac:dyDescent="0.2">
      <c r="A2465" s="1">
        <v>42468</v>
      </c>
      <c r="B2465">
        <v>108.660004</v>
      </c>
      <c r="C2465">
        <v>739.15002400000003</v>
      </c>
      <c r="D2465">
        <v>149.35000600000001</v>
      </c>
      <c r="E2465">
        <v>54.419998</v>
      </c>
      <c r="F2465">
        <v>35.659999999999997</v>
      </c>
      <c r="G2465">
        <v>8.4700000000000006</v>
      </c>
      <c r="H2465">
        <v>3.75</v>
      </c>
      <c r="I2465">
        <v>29.6</v>
      </c>
      <c r="J2465">
        <v>12.88</v>
      </c>
      <c r="K2465">
        <v>40.360000999999997</v>
      </c>
      <c r="L2465">
        <v>32.220001000000003</v>
      </c>
      <c r="M2465">
        <v>13.57</v>
      </c>
      <c r="N2465">
        <v>30.15</v>
      </c>
    </row>
    <row r="2466" spans="1:14" x14ac:dyDescent="0.2">
      <c r="A2466" s="1">
        <v>42471</v>
      </c>
      <c r="B2466">
        <v>109.019997</v>
      </c>
      <c r="C2466">
        <v>736.09997599999997</v>
      </c>
      <c r="D2466">
        <v>149.25</v>
      </c>
      <c r="E2466">
        <v>54.310001</v>
      </c>
      <c r="F2466">
        <v>35.880001</v>
      </c>
      <c r="G2466">
        <v>8.75</v>
      </c>
      <c r="H2466">
        <v>3.82</v>
      </c>
      <c r="I2466">
        <v>29.860001</v>
      </c>
      <c r="J2466">
        <v>12.97</v>
      </c>
      <c r="K2466">
        <v>40.389999000000003</v>
      </c>
      <c r="L2466">
        <v>32.200001</v>
      </c>
      <c r="M2466">
        <v>13.84</v>
      </c>
      <c r="N2466">
        <v>30.309999000000001</v>
      </c>
    </row>
    <row r="2467" spans="1:14" x14ac:dyDescent="0.2">
      <c r="A2467" s="1">
        <v>42472</v>
      </c>
      <c r="B2467">
        <v>110.44000200000001</v>
      </c>
      <c r="C2467">
        <v>743.09002699999996</v>
      </c>
      <c r="D2467">
        <v>149.63000500000001</v>
      </c>
      <c r="E2467">
        <v>54.650002000000001</v>
      </c>
      <c r="F2467">
        <v>35.840000000000003</v>
      </c>
      <c r="G2467">
        <v>8.9499999999999993</v>
      </c>
      <c r="H2467">
        <v>3.89</v>
      </c>
      <c r="I2467">
        <v>30.23</v>
      </c>
      <c r="J2467">
        <v>13.27</v>
      </c>
      <c r="K2467">
        <v>40.419998</v>
      </c>
      <c r="L2467">
        <v>32.639999000000003</v>
      </c>
      <c r="M2467">
        <v>14.13</v>
      </c>
      <c r="N2467">
        <v>31.200001</v>
      </c>
    </row>
    <row r="2468" spans="1:14" x14ac:dyDescent="0.2">
      <c r="A2468" s="1">
        <v>42473</v>
      </c>
      <c r="B2468">
        <v>112.040001</v>
      </c>
      <c r="C2468">
        <v>751.71997099999999</v>
      </c>
      <c r="D2468">
        <v>151.229996</v>
      </c>
      <c r="E2468">
        <v>55.349997999999999</v>
      </c>
      <c r="F2468">
        <v>36.740001999999997</v>
      </c>
      <c r="G2468">
        <v>9.49</v>
      </c>
      <c r="H2468">
        <v>4.0199999999999996</v>
      </c>
      <c r="I2468">
        <v>31.940000999999999</v>
      </c>
      <c r="J2468">
        <v>13.79</v>
      </c>
      <c r="K2468">
        <v>41.310001</v>
      </c>
      <c r="L2468">
        <v>32.459999000000003</v>
      </c>
      <c r="M2468">
        <v>15.08</v>
      </c>
      <c r="N2468">
        <v>31.379999000000002</v>
      </c>
    </row>
    <row r="2469" spans="1:14" x14ac:dyDescent="0.2">
      <c r="A2469" s="1">
        <v>42474</v>
      </c>
      <c r="B2469">
        <v>112.099998</v>
      </c>
      <c r="C2469">
        <v>753.20001200000002</v>
      </c>
      <c r="D2469">
        <v>151.16000399999999</v>
      </c>
      <c r="E2469">
        <v>55.360000999999997</v>
      </c>
      <c r="F2469">
        <v>36.840000000000003</v>
      </c>
      <c r="G2469">
        <v>9.51</v>
      </c>
      <c r="H2469">
        <v>3.95</v>
      </c>
      <c r="I2469">
        <v>31.940000999999999</v>
      </c>
      <c r="J2469">
        <v>14.14</v>
      </c>
      <c r="K2469">
        <v>41.240001999999997</v>
      </c>
      <c r="L2469">
        <v>32.349997999999999</v>
      </c>
      <c r="M2469">
        <v>15.01</v>
      </c>
      <c r="N2469">
        <v>30.92</v>
      </c>
    </row>
    <row r="2470" spans="1:14" x14ac:dyDescent="0.2">
      <c r="A2470" s="1">
        <v>42475</v>
      </c>
      <c r="B2470">
        <v>109.849998</v>
      </c>
      <c r="C2470">
        <v>759</v>
      </c>
      <c r="D2470">
        <v>151.720001</v>
      </c>
      <c r="E2470">
        <v>55.650002000000001</v>
      </c>
      <c r="F2470">
        <v>37.130001</v>
      </c>
      <c r="G2470">
        <v>9.4600000000000009</v>
      </c>
      <c r="H2470">
        <v>3.93</v>
      </c>
      <c r="I2470">
        <v>31.92</v>
      </c>
      <c r="J2470">
        <v>14</v>
      </c>
      <c r="K2470">
        <v>41.02</v>
      </c>
      <c r="L2470">
        <v>32.830002</v>
      </c>
      <c r="M2470">
        <v>14.89</v>
      </c>
      <c r="N2470">
        <v>30.65</v>
      </c>
    </row>
    <row r="2471" spans="1:14" x14ac:dyDescent="0.2">
      <c r="A2471" s="1">
        <v>42478</v>
      </c>
      <c r="B2471">
        <v>107.480003</v>
      </c>
      <c r="C2471">
        <v>766.60998500000005</v>
      </c>
      <c r="D2471">
        <v>152.529999</v>
      </c>
      <c r="E2471">
        <v>56.459999000000003</v>
      </c>
      <c r="F2471">
        <v>36.970001000000003</v>
      </c>
      <c r="G2471">
        <v>9.56</v>
      </c>
      <c r="H2471">
        <v>3.98</v>
      </c>
      <c r="I2471">
        <v>32.060001</v>
      </c>
      <c r="J2471">
        <v>14.17</v>
      </c>
      <c r="K2471">
        <v>41.240001999999997</v>
      </c>
      <c r="L2471">
        <v>32.900002000000001</v>
      </c>
      <c r="M2471">
        <v>15.12</v>
      </c>
      <c r="N2471">
        <v>31.059999000000001</v>
      </c>
    </row>
    <row r="2472" spans="1:14" x14ac:dyDescent="0.2">
      <c r="A2472" s="1">
        <v>42479</v>
      </c>
      <c r="B2472">
        <v>106.910004</v>
      </c>
      <c r="C2472">
        <v>753.92999299999997</v>
      </c>
      <c r="D2472">
        <v>144</v>
      </c>
      <c r="E2472">
        <v>56.389999000000003</v>
      </c>
      <c r="F2472">
        <v>36.310001</v>
      </c>
      <c r="G2472">
        <v>9.68</v>
      </c>
      <c r="H2472">
        <v>3.98</v>
      </c>
      <c r="I2472">
        <v>32.849997999999999</v>
      </c>
      <c r="J2472">
        <v>14.45</v>
      </c>
      <c r="K2472">
        <v>41.060001</v>
      </c>
      <c r="L2472">
        <v>33.82</v>
      </c>
      <c r="M2472">
        <v>15.42</v>
      </c>
      <c r="N2472">
        <v>31.76</v>
      </c>
    </row>
    <row r="2473" spans="1:14" x14ac:dyDescent="0.2">
      <c r="A2473" s="1">
        <v>42480</v>
      </c>
      <c r="B2473">
        <v>107.129997</v>
      </c>
      <c r="C2473">
        <v>752.669983</v>
      </c>
      <c r="D2473">
        <v>146.11000100000001</v>
      </c>
      <c r="E2473">
        <v>55.59</v>
      </c>
      <c r="F2473">
        <v>36.450001</v>
      </c>
      <c r="G2473">
        <v>9.8800000000000008</v>
      </c>
      <c r="H2473">
        <v>3.95</v>
      </c>
      <c r="I2473">
        <v>33.560001</v>
      </c>
      <c r="J2473">
        <v>14.93</v>
      </c>
      <c r="K2473">
        <v>41.099997999999999</v>
      </c>
      <c r="L2473">
        <v>33.659999999999997</v>
      </c>
      <c r="M2473">
        <v>15.82</v>
      </c>
      <c r="N2473">
        <v>31.860001</v>
      </c>
    </row>
    <row r="2474" spans="1:14" x14ac:dyDescent="0.2">
      <c r="A2474" s="1">
        <v>42481</v>
      </c>
      <c r="B2474">
        <v>105.970001</v>
      </c>
      <c r="C2474">
        <v>759.14001499999995</v>
      </c>
      <c r="D2474">
        <v>149.300003</v>
      </c>
      <c r="E2474">
        <v>55.779998999999997</v>
      </c>
      <c r="F2474">
        <v>36.409999999999997</v>
      </c>
      <c r="G2474">
        <v>9.81</v>
      </c>
      <c r="H2474">
        <v>4.0199999999999996</v>
      </c>
      <c r="I2474">
        <v>33.709999000000003</v>
      </c>
      <c r="J2474">
        <v>14.9</v>
      </c>
      <c r="K2474">
        <v>40.990001999999997</v>
      </c>
      <c r="L2474">
        <v>33.419998</v>
      </c>
      <c r="M2474">
        <v>15.59</v>
      </c>
      <c r="N2474">
        <v>31.74</v>
      </c>
    </row>
    <row r="2475" spans="1:14" x14ac:dyDescent="0.2">
      <c r="A2475" s="1">
        <v>42482</v>
      </c>
      <c r="B2475">
        <v>105.68</v>
      </c>
      <c r="C2475">
        <v>718.77002000000005</v>
      </c>
      <c r="D2475">
        <v>148.5</v>
      </c>
      <c r="E2475">
        <v>51.779998999999997</v>
      </c>
      <c r="F2475">
        <v>36.270000000000003</v>
      </c>
      <c r="G2475">
        <v>9.91</v>
      </c>
      <c r="H2475">
        <v>4.01</v>
      </c>
      <c r="I2475">
        <v>33.659999999999997</v>
      </c>
      <c r="J2475">
        <v>15.11</v>
      </c>
      <c r="K2475">
        <v>40.700001</v>
      </c>
      <c r="L2475">
        <v>33.310001</v>
      </c>
      <c r="M2475">
        <v>15.62</v>
      </c>
      <c r="N2475">
        <v>32.150002000000001</v>
      </c>
    </row>
    <row r="2476" spans="1:14" x14ac:dyDescent="0.2">
      <c r="A2476" s="1">
        <v>42485</v>
      </c>
      <c r="B2476">
        <v>105.08000199999999</v>
      </c>
      <c r="C2476">
        <v>723.15002400000003</v>
      </c>
      <c r="D2476">
        <v>148.80999800000001</v>
      </c>
      <c r="E2476">
        <v>52.110000999999997</v>
      </c>
      <c r="F2476">
        <v>36.450001</v>
      </c>
      <c r="G2476">
        <v>9.91</v>
      </c>
      <c r="H2476">
        <v>4.01</v>
      </c>
      <c r="I2476">
        <v>33.389999000000003</v>
      </c>
      <c r="J2476">
        <v>14.96</v>
      </c>
      <c r="K2476">
        <v>40.779998999999997</v>
      </c>
      <c r="L2476">
        <v>33.380001</v>
      </c>
      <c r="M2476">
        <v>15.21</v>
      </c>
      <c r="N2476">
        <v>31.790001</v>
      </c>
    </row>
    <row r="2477" spans="1:14" x14ac:dyDescent="0.2">
      <c r="A2477" s="1">
        <v>42486</v>
      </c>
      <c r="B2477">
        <v>104.349998</v>
      </c>
      <c r="C2477">
        <v>708.14001499999995</v>
      </c>
      <c r="D2477">
        <v>149.08000200000001</v>
      </c>
      <c r="E2477">
        <v>51.439999</v>
      </c>
      <c r="F2477">
        <v>36.479999999999997</v>
      </c>
      <c r="G2477">
        <v>10.14</v>
      </c>
      <c r="H2477">
        <v>4.16</v>
      </c>
      <c r="I2477">
        <v>34.349997999999999</v>
      </c>
      <c r="J2477">
        <v>15.09</v>
      </c>
      <c r="K2477">
        <v>40.650002000000001</v>
      </c>
      <c r="L2477">
        <v>33.400002000000001</v>
      </c>
      <c r="M2477">
        <v>15.51</v>
      </c>
      <c r="N2477">
        <v>33.490001999999997</v>
      </c>
    </row>
    <row r="2478" spans="1:14" x14ac:dyDescent="0.2">
      <c r="A2478" s="1">
        <v>42487</v>
      </c>
      <c r="B2478">
        <v>97.82</v>
      </c>
      <c r="C2478">
        <v>705.84002699999996</v>
      </c>
      <c r="D2478">
        <v>150.470001</v>
      </c>
      <c r="E2478">
        <v>50.939999</v>
      </c>
      <c r="F2478">
        <v>37.310001</v>
      </c>
      <c r="G2478">
        <v>10.199999999999999</v>
      </c>
      <c r="H2478">
        <v>4.13</v>
      </c>
      <c r="I2478">
        <v>34.090000000000003</v>
      </c>
      <c r="J2478">
        <v>15.02</v>
      </c>
      <c r="K2478">
        <v>40.849997999999999</v>
      </c>
      <c r="L2478">
        <v>33.270000000000003</v>
      </c>
      <c r="M2478">
        <v>15.51</v>
      </c>
      <c r="N2478">
        <v>33.840000000000003</v>
      </c>
    </row>
    <row r="2479" spans="1:14" x14ac:dyDescent="0.2">
      <c r="A2479" s="1">
        <v>42488</v>
      </c>
      <c r="B2479">
        <v>94.830001999999993</v>
      </c>
      <c r="C2479">
        <v>691.02002000000005</v>
      </c>
      <c r="D2479">
        <v>147.070007</v>
      </c>
      <c r="E2479">
        <v>49.900002000000001</v>
      </c>
      <c r="F2479">
        <v>36.200001</v>
      </c>
      <c r="G2479">
        <v>10.09</v>
      </c>
      <c r="H2479">
        <v>4.0199999999999996</v>
      </c>
      <c r="I2479">
        <v>33.790000999999997</v>
      </c>
      <c r="J2479">
        <v>14.79</v>
      </c>
      <c r="K2479">
        <v>40.330002</v>
      </c>
      <c r="L2479">
        <v>32.979999999999997</v>
      </c>
      <c r="M2479">
        <v>15.56</v>
      </c>
      <c r="N2479">
        <v>33.490001999999997</v>
      </c>
    </row>
    <row r="2480" spans="1:14" x14ac:dyDescent="0.2">
      <c r="A2480" s="1">
        <v>42489</v>
      </c>
      <c r="B2480">
        <v>93.739998</v>
      </c>
      <c r="C2480">
        <v>693.01000999999997</v>
      </c>
      <c r="D2480">
        <v>145.94000199999999</v>
      </c>
      <c r="E2480">
        <v>49.869999</v>
      </c>
      <c r="F2480">
        <v>35.529998999999997</v>
      </c>
      <c r="G2480">
        <v>10.050000000000001</v>
      </c>
      <c r="H2480">
        <v>3.99</v>
      </c>
      <c r="I2480">
        <v>33.330002</v>
      </c>
      <c r="J2480">
        <v>14.56</v>
      </c>
      <c r="K2480">
        <v>39.860000999999997</v>
      </c>
      <c r="L2480">
        <v>32.740001999999997</v>
      </c>
      <c r="M2480">
        <v>15.21</v>
      </c>
      <c r="N2480">
        <v>33.580002</v>
      </c>
    </row>
    <row r="2481" spans="1:14" x14ac:dyDescent="0.2">
      <c r="A2481" s="1">
        <v>42492</v>
      </c>
      <c r="B2481">
        <v>93.639999000000003</v>
      </c>
      <c r="C2481">
        <v>698.21002199999998</v>
      </c>
      <c r="D2481">
        <v>145.270004</v>
      </c>
      <c r="E2481">
        <v>50.610000999999997</v>
      </c>
      <c r="F2481">
        <v>36</v>
      </c>
      <c r="G2481">
        <v>10.08</v>
      </c>
      <c r="H2481">
        <v>4.04</v>
      </c>
      <c r="I2481">
        <v>33.240001999999997</v>
      </c>
      <c r="J2481">
        <v>14.77</v>
      </c>
      <c r="K2481">
        <v>40.299999</v>
      </c>
      <c r="L2481">
        <v>33.009998000000003</v>
      </c>
      <c r="M2481">
        <v>15.25</v>
      </c>
      <c r="N2481">
        <v>33.619999</v>
      </c>
    </row>
    <row r="2482" spans="1:14" x14ac:dyDescent="0.2">
      <c r="A2482" s="1">
        <v>42493</v>
      </c>
      <c r="B2482">
        <v>95.18</v>
      </c>
      <c r="C2482">
        <v>692.35998500000005</v>
      </c>
      <c r="D2482">
        <v>144.13000500000001</v>
      </c>
      <c r="E2482">
        <v>49.779998999999997</v>
      </c>
      <c r="F2482">
        <v>35.57</v>
      </c>
      <c r="G2482">
        <v>9.65</v>
      </c>
      <c r="H2482">
        <v>3.9</v>
      </c>
      <c r="I2482">
        <v>32.610000999999997</v>
      </c>
      <c r="J2482">
        <v>14.36</v>
      </c>
      <c r="K2482">
        <v>39.68</v>
      </c>
      <c r="L2482">
        <v>32.650002000000001</v>
      </c>
      <c r="M2482">
        <v>14.56</v>
      </c>
      <c r="N2482">
        <v>32.560001</v>
      </c>
    </row>
    <row r="2483" spans="1:14" x14ac:dyDescent="0.2">
      <c r="A2483" s="1">
        <v>42494</v>
      </c>
      <c r="B2483">
        <v>94.190002000000007</v>
      </c>
      <c r="C2483">
        <v>695.70001200000002</v>
      </c>
      <c r="D2483">
        <v>144.25</v>
      </c>
      <c r="E2483">
        <v>49.869999</v>
      </c>
      <c r="F2483">
        <v>34.759998000000003</v>
      </c>
      <c r="G2483">
        <v>9.4499999999999993</v>
      </c>
      <c r="H2483">
        <v>3.84</v>
      </c>
      <c r="I2483">
        <v>31.860001</v>
      </c>
      <c r="J2483">
        <v>14.13</v>
      </c>
      <c r="K2483">
        <v>39.290000999999997</v>
      </c>
      <c r="L2483">
        <v>32.130001</v>
      </c>
      <c r="M2483">
        <v>14.28</v>
      </c>
      <c r="N2483">
        <v>31.42</v>
      </c>
    </row>
    <row r="2484" spans="1:14" x14ac:dyDescent="0.2">
      <c r="A2484" s="1">
        <v>42495</v>
      </c>
      <c r="B2484">
        <v>93.239998</v>
      </c>
      <c r="C2484">
        <v>701.42999299999997</v>
      </c>
      <c r="D2484">
        <v>146.470001</v>
      </c>
      <c r="E2484">
        <v>49.939999</v>
      </c>
      <c r="F2484">
        <v>34.970001000000003</v>
      </c>
      <c r="G2484">
        <v>9.32</v>
      </c>
      <c r="H2484">
        <v>3.74</v>
      </c>
      <c r="I2484">
        <v>31.700001</v>
      </c>
      <c r="J2484">
        <v>14.05</v>
      </c>
      <c r="K2484">
        <v>39.229999999999997</v>
      </c>
      <c r="L2484">
        <v>32.25</v>
      </c>
      <c r="M2484">
        <v>14.09</v>
      </c>
      <c r="N2484">
        <v>31.58</v>
      </c>
    </row>
    <row r="2485" spans="1:14" x14ac:dyDescent="0.2">
      <c r="A2485" s="1">
        <v>42496</v>
      </c>
      <c r="B2485">
        <v>92.720000999999996</v>
      </c>
      <c r="C2485">
        <v>711.11999500000002</v>
      </c>
      <c r="D2485">
        <v>147.28999300000001</v>
      </c>
      <c r="E2485">
        <v>50.389999000000003</v>
      </c>
      <c r="F2485">
        <v>35.330002</v>
      </c>
      <c r="G2485">
        <v>9.41</v>
      </c>
      <c r="H2485">
        <v>3.83</v>
      </c>
      <c r="I2485">
        <v>31.540001</v>
      </c>
      <c r="J2485">
        <v>14.11</v>
      </c>
      <c r="K2485">
        <v>39.409999999999997</v>
      </c>
      <c r="L2485">
        <v>32.240001999999997</v>
      </c>
      <c r="M2485">
        <v>14</v>
      </c>
      <c r="N2485">
        <v>31.58</v>
      </c>
    </row>
    <row r="2486" spans="1:14" x14ac:dyDescent="0.2">
      <c r="A2486" s="1">
        <v>42499</v>
      </c>
      <c r="B2486">
        <v>92.790001000000004</v>
      </c>
      <c r="C2486">
        <v>712.90002400000003</v>
      </c>
      <c r="D2486">
        <v>147.33999600000001</v>
      </c>
      <c r="E2486">
        <v>50.07</v>
      </c>
      <c r="F2486">
        <v>35.279998999999997</v>
      </c>
      <c r="G2486">
        <v>9.19</v>
      </c>
      <c r="H2486">
        <v>3.76</v>
      </c>
      <c r="I2486">
        <v>31.219999000000001</v>
      </c>
      <c r="J2486">
        <v>13.99</v>
      </c>
      <c r="K2486">
        <v>39.360000999999997</v>
      </c>
      <c r="L2486">
        <v>32.080002</v>
      </c>
      <c r="M2486">
        <v>14.07</v>
      </c>
      <c r="N2486">
        <v>31.08</v>
      </c>
    </row>
    <row r="2487" spans="1:14" x14ac:dyDescent="0.2">
      <c r="A2487" s="1">
        <v>42500</v>
      </c>
      <c r="B2487">
        <v>93.419998000000007</v>
      </c>
      <c r="C2487">
        <v>723.17999299999997</v>
      </c>
      <c r="D2487">
        <v>149.970001</v>
      </c>
      <c r="E2487">
        <v>51.02</v>
      </c>
      <c r="F2487">
        <v>35.959999000000003</v>
      </c>
      <c r="G2487">
        <v>9.4700000000000006</v>
      </c>
      <c r="H2487">
        <v>3.85</v>
      </c>
      <c r="I2487">
        <v>31.58</v>
      </c>
      <c r="J2487">
        <v>14.3</v>
      </c>
      <c r="K2487">
        <v>40.020000000000003</v>
      </c>
      <c r="L2487">
        <v>32.599997999999999</v>
      </c>
      <c r="M2487">
        <v>13.9</v>
      </c>
      <c r="N2487">
        <v>31.68</v>
      </c>
    </row>
    <row r="2488" spans="1:14" x14ac:dyDescent="0.2">
      <c r="A2488" s="1">
        <v>42501</v>
      </c>
      <c r="B2488">
        <v>92.510002</v>
      </c>
      <c r="C2488">
        <v>715.28997800000002</v>
      </c>
      <c r="D2488">
        <v>148.949997</v>
      </c>
      <c r="E2488">
        <v>51.049999</v>
      </c>
      <c r="F2488">
        <v>36.060001</v>
      </c>
      <c r="G2488">
        <v>9.4</v>
      </c>
      <c r="H2488">
        <v>3.83</v>
      </c>
      <c r="I2488">
        <v>31.26</v>
      </c>
      <c r="J2488">
        <v>14.2</v>
      </c>
      <c r="K2488">
        <v>39.650002000000001</v>
      </c>
      <c r="L2488">
        <v>32.520000000000003</v>
      </c>
      <c r="M2488">
        <v>13.37</v>
      </c>
      <c r="N2488">
        <v>31.67</v>
      </c>
    </row>
    <row r="2489" spans="1:14" x14ac:dyDescent="0.2">
      <c r="A2489" s="1">
        <v>42502</v>
      </c>
      <c r="B2489">
        <v>90.339995999999999</v>
      </c>
      <c r="C2489">
        <v>713.30999799999995</v>
      </c>
      <c r="D2489">
        <v>148.83999600000001</v>
      </c>
      <c r="E2489">
        <v>51.509998000000003</v>
      </c>
      <c r="F2489">
        <v>35.57</v>
      </c>
      <c r="G2489">
        <v>9.4499999999999993</v>
      </c>
      <c r="H2489">
        <v>3.82</v>
      </c>
      <c r="I2489">
        <v>30.99</v>
      </c>
      <c r="J2489">
        <v>14.14</v>
      </c>
      <c r="K2489">
        <v>39.82</v>
      </c>
      <c r="L2489">
        <v>32.840000000000003</v>
      </c>
      <c r="M2489">
        <v>13.14</v>
      </c>
      <c r="N2489">
        <v>31.860001</v>
      </c>
    </row>
    <row r="2490" spans="1:14" x14ac:dyDescent="0.2">
      <c r="A2490" s="1">
        <v>42503</v>
      </c>
      <c r="B2490">
        <v>90.519997000000004</v>
      </c>
      <c r="C2490">
        <v>710.830017</v>
      </c>
      <c r="D2490">
        <v>147.720001</v>
      </c>
      <c r="E2490">
        <v>51.080002</v>
      </c>
      <c r="F2490">
        <v>40.98</v>
      </c>
      <c r="G2490">
        <v>9.39</v>
      </c>
      <c r="H2490">
        <v>3.83</v>
      </c>
      <c r="I2490">
        <v>30.809999000000001</v>
      </c>
      <c r="J2490">
        <v>13.88</v>
      </c>
      <c r="K2490">
        <v>39.610000999999997</v>
      </c>
      <c r="L2490">
        <v>32.529998999999997</v>
      </c>
      <c r="M2490">
        <v>12.85</v>
      </c>
      <c r="N2490">
        <v>31.469999000000001</v>
      </c>
    </row>
    <row r="2491" spans="1:14" x14ac:dyDescent="0.2">
      <c r="A2491" s="1">
        <v>42506</v>
      </c>
      <c r="B2491">
        <v>93.879997000000003</v>
      </c>
      <c r="C2491">
        <v>716.48999000000003</v>
      </c>
      <c r="D2491">
        <v>149.46000699999999</v>
      </c>
      <c r="E2491">
        <v>51.830002</v>
      </c>
      <c r="F2491">
        <v>42.189999</v>
      </c>
      <c r="G2491">
        <v>9.44</v>
      </c>
      <c r="H2491">
        <v>3.9</v>
      </c>
      <c r="I2491">
        <v>31.18</v>
      </c>
      <c r="J2491">
        <v>13.93</v>
      </c>
      <c r="K2491">
        <v>39.970001000000003</v>
      </c>
      <c r="L2491">
        <v>32.740001999999997</v>
      </c>
      <c r="M2491">
        <v>12.86</v>
      </c>
      <c r="N2491">
        <v>32.060001</v>
      </c>
    </row>
    <row r="2492" spans="1:14" x14ac:dyDescent="0.2">
      <c r="A2492" s="1">
        <v>42507</v>
      </c>
      <c r="B2492">
        <v>93.489998</v>
      </c>
      <c r="C2492">
        <v>706.22997999999995</v>
      </c>
      <c r="D2492">
        <v>148</v>
      </c>
      <c r="E2492">
        <v>50.509998000000003</v>
      </c>
      <c r="F2492">
        <v>42.279998999999997</v>
      </c>
      <c r="G2492">
        <v>9.44</v>
      </c>
      <c r="H2492">
        <v>3.94</v>
      </c>
      <c r="I2492">
        <v>31.4</v>
      </c>
      <c r="J2492">
        <v>14.01</v>
      </c>
      <c r="K2492">
        <v>39.599997999999999</v>
      </c>
      <c r="L2492">
        <v>33.580002</v>
      </c>
      <c r="M2492">
        <v>12.81</v>
      </c>
      <c r="N2492">
        <v>32.220001000000003</v>
      </c>
    </row>
    <row r="2493" spans="1:14" x14ac:dyDescent="0.2">
      <c r="A2493" s="1">
        <v>42508</v>
      </c>
      <c r="B2493">
        <v>94.559997999999993</v>
      </c>
      <c r="C2493">
        <v>706.63000499999998</v>
      </c>
      <c r="D2493">
        <v>147.33999600000001</v>
      </c>
      <c r="E2493">
        <v>50.810001</v>
      </c>
      <c r="F2493">
        <v>43.360000999999997</v>
      </c>
      <c r="G2493">
        <v>9.9600000000000009</v>
      </c>
      <c r="H2493">
        <v>4.13</v>
      </c>
      <c r="I2493">
        <v>31.450001</v>
      </c>
      <c r="J2493">
        <v>14.69</v>
      </c>
      <c r="K2493">
        <v>39.470001000000003</v>
      </c>
      <c r="L2493">
        <v>34.130001</v>
      </c>
      <c r="M2493">
        <v>13.22</v>
      </c>
      <c r="N2493">
        <v>32.130001</v>
      </c>
    </row>
    <row r="2494" spans="1:14" x14ac:dyDescent="0.2">
      <c r="A2494" s="1">
        <v>42509</v>
      </c>
      <c r="B2494">
        <v>94.199996999999996</v>
      </c>
      <c r="C2494">
        <v>700.32000700000003</v>
      </c>
      <c r="D2494">
        <v>144.929993</v>
      </c>
      <c r="E2494">
        <v>50.32</v>
      </c>
      <c r="F2494">
        <v>43.549999</v>
      </c>
      <c r="G2494">
        <v>10.029999999999999</v>
      </c>
      <c r="H2494">
        <v>4.12</v>
      </c>
      <c r="I2494">
        <v>31.35</v>
      </c>
      <c r="J2494">
        <v>14.53</v>
      </c>
      <c r="K2494">
        <v>38.840000000000003</v>
      </c>
      <c r="L2494">
        <v>33.630001</v>
      </c>
      <c r="M2494">
        <v>13.46</v>
      </c>
      <c r="N2494">
        <v>31.98</v>
      </c>
    </row>
    <row r="2495" spans="1:14" x14ac:dyDescent="0.2">
      <c r="A2495" s="1">
        <v>42510</v>
      </c>
      <c r="B2495">
        <v>95.220000999999996</v>
      </c>
      <c r="C2495">
        <v>709.73999000000003</v>
      </c>
      <c r="D2495">
        <v>147.25</v>
      </c>
      <c r="E2495">
        <v>50.619999</v>
      </c>
      <c r="F2495">
        <v>44.330002</v>
      </c>
      <c r="G2495">
        <v>10.16</v>
      </c>
      <c r="H2495">
        <v>4.1100000000000003</v>
      </c>
      <c r="I2495">
        <v>31.110001</v>
      </c>
      <c r="J2495">
        <v>14.52</v>
      </c>
      <c r="K2495">
        <v>39.409999999999997</v>
      </c>
      <c r="L2495">
        <v>33.669998</v>
      </c>
      <c r="M2495">
        <v>13.7</v>
      </c>
      <c r="N2495">
        <v>31.93</v>
      </c>
    </row>
    <row r="2496" spans="1:14" x14ac:dyDescent="0.2">
      <c r="A2496" s="1">
        <v>42513</v>
      </c>
      <c r="B2496">
        <v>96.43</v>
      </c>
      <c r="C2496">
        <v>704.23999000000003</v>
      </c>
      <c r="D2496">
        <v>146.770004</v>
      </c>
      <c r="E2496">
        <v>50.029998999999997</v>
      </c>
      <c r="F2496">
        <v>44.400002000000001</v>
      </c>
      <c r="G2496">
        <v>10.17</v>
      </c>
      <c r="H2496">
        <v>4.12</v>
      </c>
      <c r="I2496">
        <v>30.959999</v>
      </c>
      <c r="J2496">
        <v>14.47</v>
      </c>
      <c r="K2496">
        <v>39.18</v>
      </c>
      <c r="L2496">
        <v>33.130001</v>
      </c>
      <c r="M2496">
        <v>13.78</v>
      </c>
      <c r="N2496">
        <v>31.459999</v>
      </c>
    </row>
    <row r="2497" spans="1:14" x14ac:dyDescent="0.2">
      <c r="A2497" s="1">
        <v>42514</v>
      </c>
      <c r="B2497">
        <v>97.900002000000001</v>
      </c>
      <c r="C2497">
        <v>720.09002699999996</v>
      </c>
      <c r="D2497">
        <v>148.30999800000001</v>
      </c>
      <c r="E2497">
        <v>51.59</v>
      </c>
      <c r="F2497">
        <v>45.360000999999997</v>
      </c>
      <c r="G2497">
        <v>10.66</v>
      </c>
      <c r="H2497">
        <v>4.3099999999999996</v>
      </c>
      <c r="I2497">
        <v>31.9</v>
      </c>
      <c r="J2497">
        <v>14.68</v>
      </c>
      <c r="K2497">
        <v>39.900002000000001</v>
      </c>
      <c r="L2497">
        <v>33.75</v>
      </c>
      <c r="M2497">
        <v>14.1</v>
      </c>
      <c r="N2497">
        <v>31.84</v>
      </c>
    </row>
    <row r="2498" spans="1:14" x14ac:dyDescent="0.2">
      <c r="A2498" s="1">
        <v>42515</v>
      </c>
      <c r="B2498">
        <v>99.620002999999997</v>
      </c>
      <c r="C2498">
        <v>725.27002000000005</v>
      </c>
      <c r="D2498">
        <v>151.69000199999999</v>
      </c>
      <c r="E2498">
        <v>52.119999</v>
      </c>
      <c r="F2498">
        <v>45.169998</v>
      </c>
      <c r="G2498">
        <v>10.92</v>
      </c>
      <c r="H2498">
        <v>4.4000000000000004</v>
      </c>
      <c r="I2498">
        <v>32.830002</v>
      </c>
      <c r="J2498">
        <v>14.92</v>
      </c>
      <c r="K2498">
        <v>40.130001</v>
      </c>
      <c r="L2498">
        <v>34.189999</v>
      </c>
      <c r="M2498">
        <v>14.37</v>
      </c>
      <c r="N2498">
        <v>32.860000999999997</v>
      </c>
    </row>
    <row r="2499" spans="1:14" x14ac:dyDescent="0.2">
      <c r="A2499" s="1">
        <v>42516</v>
      </c>
      <c r="B2499">
        <v>100.410004</v>
      </c>
      <c r="C2499">
        <v>724.11999500000002</v>
      </c>
      <c r="D2499">
        <v>152.44000199999999</v>
      </c>
      <c r="E2499">
        <v>51.889999000000003</v>
      </c>
      <c r="F2499">
        <v>45.650002000000001</v>
      </c>
      <c r="G2499">
        <v>10.83</v>
      </c>
      <c r="H2499">
        <v>4.33</v>
      </c>
      <c r="I2499">
        <v>32.610000999999997</v>
      </c>
      <c r="J2499">
        <v>14.7</v>
      </c>
      <c r="K2499">
        <v>39.950001</v>
      </c>
      <c r="L2499">
        <v>34.490001999999997</v>
      </c>
      <c r="M2499">
        <v>14.32</v>
      </c>
      <c r="N2499">
        <v>32.599997999999999</v>
      </c>
    </row>
    <row r="2500" spans="1:14" x14ac:dyDescent="0.2">
      <c r="A2500" s="1">
        <v>42517</v>
      </c>
      <c r="B2500">
        <v>100.349998</v>
      </c>
      <c r="C2500">
        <v>732.65997300000004</v>
      </c>
      <c r="D2500">
        <v>152.83999600000001</v>
      </c>
      <c r="E2500">
        <v>52.32</v>
      </c>
      <c r="F2500">
        <v>45.900002000000001</v>
      </c>
      <c r="G2500">
        <v>10.91</v>
      </c>
      <c r="H2500">
        <v>4.3099999999999996</v>
      </c>
      <c r="I2500">
        <v>32.770000000000003</v>
      </c>
      <c r="J2500">
        <v>14.88</v>
      </c>
      <c r="K2500">
        <v>40.07</v>
      </c>
      <c r="L2500">
        <v>34.689999</v>
      </c>
      <c r="M2500">
        <v>14.3</v>
      </c>
      <c r="N2500">
        <v>32.360000999999997</v>
      </c>
    </row>
    <row r="2501" spans="1:14" x14ac:dyDescent="0.2">
      <c r="A2501" s="1">
        <v>42521</v>
      </c>
      <c r="B2501">
        <v>99.860000999999997</v>
      </c>
      <c r="C2501">
        <v>735.71997099999999</v>
      </c>
      <c r="D2501">
        <v>153.740005</v>
      </c>
      <c r="E2501">
        <v>53</v>
      </c>
      <c r="F2501">
        <v>46.720001000000003</v>
      </c>
      <c r="G2501">
        <v>10.58</v>
      </c>
      <c r="H2501">
        <v>4.25</v>
      </c>
      <c r="I2501">
        <v>32.439999</v>
      </c>
      <c r="J2501">
        <v>14.79</v>
      </c>
      <c r="K2501">
        <v>40.200001</v>
      </c>
      <c r="L2501">
        <v>33.990001999999997</v>
      </c>
      <c r="M2501">
        <v>13.68</v>
      </c>
      <c r="N2501">
        <v>31.4</v>
      </c>
    </row>
    <row r="2502" spans="1:14" x14ac:dyDescent="0.2">
      <c r="A2502" s="1">
        <v>42522</v>
      </c>
      <c r="B2502">
        <v>98.459998999999996</v>
      </c>
      <c r="C2502">
        <v>734.15002400000003</v>
      </c>
      <c r="D2502">
        <v>152.509995</v>
      </c>
      <c r="E2502">
        <v>52.849997999999999</v>
      </c>
      <c r="F2502">
        <v>46.810001</v>
      </c>
      <c r="G2502">
        <v>10.48</v>
      </c>
      <c r="H2502">
        <v>4.1900000000000004</v>
      </c>
      <c r="I2502">
        <v>32.290000999999997</v>
      </c>
      <c r="J2502">
        <v>14.86</v>
      </c>
      <c r="K2502">
        <v>40.259998000000003</v>
      </c>
      <c r="L2502">
        <v>33.700001</v>
      </c>
      <c r="M2502">
        <v>13.51</v>
      </c>
      <c r="N2502">
        <v>31.34</v>
      </c>
    </row>
    <row r="2503" spans="1:14" x14ac:dyDescent="0.2">
      <c r="A2503" s="1">
        <v>42523</v>
      </c>
      <c r="B2503">
        <v>97.720000999999996</v>
      </c>
      <c r="C2503">
        <v>730.40002400000003</v>
      </c>
      <c r="D2503">
        <v>153.5</v>
      </c>
      <c r="E2503">
        <v>52.48</v>
      </c>
      <c r="F2503">
        <v>47.139999000000003</v>
      </c>
      <c r="G2503">
        <v>10.55</v>
      </c>
      <c r="H2503">
        <v>4.16</v>
      </c>
      <c r="I2503">
        <v>32.509998000000003</v>
      </c>
      <c r="J2503">
        <v>14.94</v>
      </c>
      <c r="K2503">
        <v>38.659999999999997</v>
      </c>
      <c r="L2503">
        <v>33.790000999999997</v>
      </c>
      <c r="M2503">
        <v>13.65</v>
      </c>
      <c r="N2503">
        <v>31.52</v>
      </c>
    </row>
    <row r="2504" spans="1:14" x14ac:dyDescent="0.2">
      <c r="A2504" s="1">
        <v>42524</v>
      </c>
      <c r="B2504">
        <v>97.919998000000007</v>
      </c>
      <c r="C2504">
        <v>722.34002699999996</v>
      </c>
      <c r="D2504">
        <v>152.88999899999999</v>
      </c>
      <c r="E2504">
        <v>51.790000999999997</v>
      </c>
      <c r="F2504">
        <v>46.48</v>
      </c>
      <c r="G2504">
        <v>10.51</v>
      </c>
      <c r="H2504">
        <v>4.16</v>
      </c>
      <c r="I2504">
        <v>32.540000999999997</v>
      </c>
      <c r="J2504">
        <v>14.42</v>
      </c>
      <c r="K2504">
        <v>39.099997999999999</v>
      </c>
      <c r="L2504">
        <v>33.82</v>
      </c>
      <c r="M2504">
        <v>13.35</v>
      </c>
      <c r="N2504">
        <v>31.879999000000002</v>
      </c>
    </row>
    <row r="2505" spans="1:14" x14ac:dyDescent="0.2">
      <c r="A2505" s="1">
        <v>42527</v>
      </c>
      <c r="B2505">
        <v>98.629997000000003</v>
      </c>
      <c r="C2505">
        <v>716.54998799999998</v>
      </c>
      <c r="D2505">
        <v>152.729996</v>
      </c>
      <c r="E2505">
        <v>52.130001</v>
      </c>
      <c r="F2505">
        <v>46.240001999999997</v>
      </c>
      <c r="G2505">
        <v>10.45</v>
      </c>
      <c r="H2505">
        <v>4.1100000000000003</v>
      </c>
      <c r="I2505">
        <v>32.5</v>
      </c>
      <c r="J2505">
        <v>14.52</v>
      </c>
      <c r="K2505">
        <v>39.439999</v>
      </c>
      <c r="L2505">
        <v>34.020000000000003</v>
      </c>
      <c r="M2505">
        <v>13.37</v>
      </c>
      <c r="N2505">
        <v>32.529998999999997</v>
      </c>
    </row>
    <row r="2506" spans="1:14" x14ac:dyDescent="0.2">
      <c r="A2506" s="1">
        <v>42528</v>
      </c>
      <c r="B2506">
        <v>99.029999000000004</v>
      </c>
      <c r="C2506">
        <v>716.65002400000003</v>
      </c>
      <c r="D2506">
        <v>153.33000200000001</v>
      </c>
      <c r="E2506">
        <v>52.099997999999999</v>
      </c>
      <c r="F2506">
        <v>46.330002</v>
      </c>
      <c r="G2506">
        <v>10.48</v>
      </c>
      <c r="H2506">
        <v>4.1500000000000004</v>
      </c>
      <c r="I2506">
        <v>32.529998999999997</v>
      </c>
      <c r="J2506">
        <v>14.35</v>
      </c>
      <c r="K2506">
        <v>39.130001</v>
      </c>
      <c r="L2506">
        <v>34.18</v>
      </c>
      <c r="M2506">
        <v>13.47</v>
      </c>
      <c r="N2506">
        <v>33.07</v>
      </c>
    </row>
    <row r="2507" spans="1:14" x14ac:dyDescent="0.2">
      <c r="A2507" s="1">
        <v>42529</v>
      </c>
      <c r="B2507">
        <v>98.940002000000007</v>
      </c>
      <c r="C2507">
        <v>728.28002900000001</v>
      </c>
      <c r="D2507">
        <v>154</v>
      </c>
      <c r="E2507">
        <v>52.040000999999997</v>
      </c>
      <c r="F2507">
        <v>46.18</v>
      </c>
      <c r="G2507">
        <v>10.37</v>
      </c>
      <c r="H2507">
        <v>4.1100000000000003</v>
      </c>
      <c r="I2507">
        <v>32.490001999999997</v>
      </c>
      <c r="J2507">
        <v>14.43</v>
      </c>
      <c r="K2507">
        <v>39.279998999999997</v>
      </c>
      <c r="L2507">
        <v>32.950001</v>
      </c>
      <c r="M2507">
        <v>13.46</v>
      </c>
      <c r="N2507">
        <v>33.270000000000003</v>
      </c>
    </row>
    <row r="2508" spans="1:14" x14ac:dyDescent="0.2">
      <c r="A2508" s="1">
        <v>42530</v>
      </c>
      <c r="B2508">
        <v>99.650002000000001</v>
      </c>
      <c r="C2508">
        <v>728.580017</v>
      </c>
      <c r="D2508">
        <v>153.41999799999999</v>
      </c>
      <c r="E2508">
        <v>51.619999</v>
      </c>
      <c r="F2508">
        <v>47.380001</v>
      </c>
      <c r="G2508">
        <v>10.199999999999999</v>
      </c>
      <c r="H2508">
        <v>4.09</v>
      </c>
      <c r="I2508">
        <v>32.229999999999997</v>
      </c>
      <c r="J2508">
        <v>14.19</v>
      </c>
      <c r="K2508">
        <v>39.049999</v>
      </c>
      <c r="L2508">
        <v>32.209999000000003</v>
      </c>
      <c r="M2508">
        <v>13</v>
      </c>
      <c r="N2508">
        <v>33.040000999999997</v>
      </c>
    </row>
    <row r="2509" spans="1:14" x14ac:dyDescent="0.2">
      <c r="A2509" s="1">
        <v>42531</v>
      </c>
      <c r="B2509">
        <v>98.830001999999993</v>
      </c>
      <c r="C2509">
        <v>719.40997300000004</v>
      </c>
      <c r="D2509">
        <v>152.36999499999999</v>
      </c>
      <c r="E2509">
        <v>51.48</v>
      </c>
      <c r="F2509">
        <v>46.200001</v>
      </c>
      <c r="G2509">
        <v>9.56</v>
      </c>
      <c r="H2509">
        <v>3.86</v>
      </c>
      <c r="I2509">
        <v>31.01</v>
      </c>
      <c r="J2509">
        <v>13.83</v>
      </c>
      <c r="K2509">
        <v>38.740001999999997</v>
      </c>
      <c r="L2509">
        <v>31.17</v>
      </c>
      <c r="M2509">
        <v>12.43</v>
      </c>
      <c r="N2509">
        <v>32.220001000000003</v>
      </c>
    </row>
    <row r="2510" spans="1:14" x14ac:dyDescent="0.2">
      <c r="A2510" s="1">
        <v>42534</v>
      </c>
      <c r="B2510">
        <v>97.339995999999999</v>
      </c>
      <c r="C2510">
        <v>718.35998500000005</v>
      </c>
      <c r="D2510">
        <v>151.279999</v>
      </c>
      <c r="E2510">
        <v>50.139999000000003</v>
      </c>
      <c r="F2510">
        <v>46.790000999999997</v>
      </c>
      <c r="G2510">
        <v>9.33</v>
      </c>
      <c r="H2510">
        <v>3.7</v>
      </c>
      <c r="I2510">
        <v>30.719999000000001</v>
      </c>
      <c r="J2510">
        <v>13.6</v>
      </c>
      <c r="K2510">
        <v>38.619999</v>
      </c>
      <c r="L2510">
        <v>30.639999</v>
      </c>
      <c r="M2510">
        <v>12.09</v>
      </c>
      <c r="N2510">
        <v>31.860001</v>
      </c>
    </row>
    <row r="2511" spans="1:14" x14ac:dyDescent="0.2">
      <c r="A2511" s="1">
        <v>42535</v>
      </c>
      <c r="B2511">
        <v>97.459998999999996</v>
      </c>
      <c r="C2511">
        <v>718.27002000000005</v>
      </c>
      <c r="D2511">
        <v>151.05999800000001</v>
      </c>
      <c r="E2511">
        <v>49.830002</v>
      </c>
      <c r="F2511">
        <v>46.880001</v>
      </c>
      <c r="G2511">
        <v>9.0500000000000007</v>
      </c>
      <c r="H2511">
        <v>3.67</v>
      </c>
      <c r="I2511">
        <v>30.15</v>
      </c>
      <c r="J2511">
        <v>13.26</v>
      </c>
      <c r="K2511">
        <v>38.830002</v>
      </c>
      <c r="L2511">
        <v>30.32</v>
      </c>
      <c r="M2511">
        <v>11.8</v>
      </c>
      <c r="N2511">
        <v>30.93</v>
      </c>
    </row>
    <row r="2512" spans="1:14" x14ac:dyDescent="0.2">
      <c r="A2512" s="1">
        <v>42536</v>
      </c>
      <c r="B2512">
        <v>97.139999000000003</v>
      </c>
      <c r="C2512">
        <v>718.919983</v>
      </c>
      <c r="D2512">
        <v>150.679993</v>
      </c>
      <c r="E2512">
        <v>49.689999</v>
      </c>
      <c r="F2512">
        <v>47.360000999999997</v>
      </c>
      <c r="G2512">
        <v>9.11</v>
      </c>
      <c r="H2512">
        <v>3.61</v>
      </c>
      <c r="I2512">
        <v>30.23</v>
      </c>
      <c r="J2512">
        <v>13.34</v>
      </c>
      <c r="K2512">
        <v>38.439999</v>
      </c>
      <c r="L2512">
        <v>30.360001</v>
      </c>
      <c r="M2512">
        <v>11.92</v>
      </c>
      <c r="N2512">
        <v>31.15</v>
      </c>
    </row>
    <row r="2513" spans="1:14" x14ac:dyDescent="0.2">
      <c r="A2513" s="1">
        <v>42537</v>
      </c>
      <c r="B2513">
        <v>97.550003000000004</v>
      </c>
      <c r="C2513">
        <v>710.35998500000005</v>
      </c>
      <c r="D2513">
        <v>151.05999800000001</v>
      </c>
      <c r="E2513">
        <v>50.389999000000003</v>
      </c>
      <c r="F2513">
        <v>47.549999</v>
      </c>
      <c r="G2513">
        <v>9.1199999999999992</v>
      </c>
      <c r="H2513">
        <v>3.59</v>
      </c>
      <c r="I2513">
        <v>30.51</v>
      </c>
      <c r="J2513">
        <v>13.31</v>
      </c>
      <c r="K2513">
        <v>38.639999000000003</v>
      </c>
      <c r="L2513">
        <v>30.48</v>
      </c>
      <c r="M2513">
        <v>12.08</v>
      </c>
      <c r="N2513">
        <v>32.029998999999997</v>
      </c>
    </row>
    <row r="2514" spans="1:14" x14ac:dyDescent="0.2">
      <c r="A2514" s="1">
        <v>42538</v>
      </c>
      <c r="B2514">
        <v>95.330001999999993</v>
      </c>
      <c r="C2514">
        <v>691.71997099999999</v>
      </c>
      <c r="D2514">
        <v>151.990005</v>
      </c>
      <c r="E2514">
        <v>50.130001</v>
      </c>
      <c r="F2514">
        <v>46.720001000000003</v>
      </c>
      <c r="G2514">
        <v>9.6199999999999992</v>
      </c>
      <c r="H2514">
        <v>3.81</v>
      </c>
      <c r="I2514">
        <v>31.15</v>
      </c>
      <c r="J2514">
        <v>13.4</v>
      </c>
      <c r="K2514">
        <v>39.68</v>
      </c>
      <c r="L2514">
        <v>30.91</v>
      </c>
      <c r="M2514">
        <v>12.55</v>
      </c>
      <c r="N2514">
        <v>32.75</v>
      </c>
    </row>
    <row r="2515" spans="1:14" x14ac:dyDescent="0.2">
      <c r="A2515" s="1">
        <v>42541</v>
      </c>
      <c r="B2515">
        <v>95.099997999999999</v>
      </c>
      <c r="C2515">
        <v>693.71002199999998</v>
      </c>
      <c r="D2515">
        <v>153.61000100000001</v>
      </c>
      <c r="E2515">
        <v>50.07</v>
      </c>
      <c r="F2515">
        <v>47.560001</v>
      </c>
      <c r="G2515">
        <v>10.27</v>
      </c>
      <c r="H2515">
        <v>4.12</v>
      </c>
      <c r="I2515">
        <v>32</v>
      </c>
      <c r="J2515">
        <v>13.54</v>
      </c>
      <c r="K2515">
        <v>39.729999999999997</v>
      </c>
      <c r="L2515">
        <v>31.870000999999998</v>
      </c>
      <c r="M2515">
        <v>12.84</v>
      </c>
      <c r="N2515">
        <v>33.419998</v>
      </c>
    </row>
    <row r="2516" spans="1:14" x14ac:dyDescent="0.2">
      <c r="A2516" s="1">
        <v>42542</v>
      </c>
      <c r="B2516">
        <v>95.910004000000001</v>
      </c>
      <c r="C2516">
        <v>695.94000200000005</v>
      </c>
      <c r="D2516">
        <v>154.050003</v>
      </c>
      <c r="E2516">
        <v>51.189999</v>
      </c>
      <c r="F2516">
        <v>47.27</v>
      </c>
      <c r="G2516">
        <v>10.62</v>
      </c>
      <c r="H2516">
        <v>4.18</v>
      </c>
      <c r="I2516">
        <v>32.43</v>
      </c>
      <c r="J2516">
        <v>13.62</v>
      </c>
      <c r="K2516">
        <v>39.990001999999997</v>
      </c>
      <c r="L2516">
        <v>31.84</v>
      </c>
      <c r="M2516">
        <v>13.07</v>
      </c>
      <c r="N2516">
        <v>34.150002000000001</v>
      </c>
    </row>
    <row r="2517" spans="1:14" x14ac:dyDescent="0.2">
      <c r="A2517" s="1">
        <v>42543</v>
      </c>
      <c r="B2517">
        <v>95.550003000000004</v>
      </c>
      <c r="C2517">
        <v>697.46002199999998</v>
      </c>
      <c r="D2517">
        <v>152.91999799999999</v>
      </c>
      <c r="E2517">
        <v>50.990001999999997</v>
      </c>
      <c r="F2517">
        <v>47.23</v>
      </c>
      <c r="G2517">
        <v>10.71</v>
      </c>
      <c r="H2517">
        <v>4.18</v>
      </c>
      <c r="I2517">
        <v>32.650002000000001</v>
      </c>
      <c r="J2517">
        <v>13.61</v>
      </c>
      <c r="K2517">
        <v>40.009998000000003</v>
      </c>
      <c r="L2517">
        <v>32.020000000000003</v>
      </c>
      <c r="M2517">
        <v>13.12</v>
      </c>
      <c r="N2517">
        <v>33.889999000000003</v>
      </c>
    </row>
    <row r="2518" spans="1:14" x14ac:dyDescent="0.2">
      <c r="A2518" s="1">
        <v>42544</v>
      </c>
      <c r="B2518">
        <v>96.099997999999999</v>
      </c>
      <c r="C2518">
        <v>701.86999500000002</v>
      </c>
      <c r="D2518">
        <v>155.35000600000001</v>
      </c>
      <c r="E2518">
        <v>51.91</v>
      </c>
      <c r="F2518">
        <v>48.490001999999997</v>
      </c>
      <c r="G2518">
        <v>11.18</v>
      </c>
      <c r="H2518">
        <v>4.34</v>
      </c>
      <c r="I2518">
        <v>33.729999999999997</v>
      </c>
      <c r="J2518">
        <v>14.04</v>
      </c>
      <c r="K2518">
        <v>40.830002</v>
      </c>
      <c r="L2518">
        <v>32.470001000000003</v>
      </c>
      <c r="M2518">
        <v>13.72</v>
      </c>
      <c r="N2518">
        <v>34.630001</v>
      </c>
    </row>
    <row r="2519" spans="1:14" x14ac:dyDescent="0.2">
      <c r="A2519" s="1">
        <v>42545</v>
      </c>
      <c r="B2519">
        <v>93.400002000000001</v>
      </c>
      <c r="C2519">
        <v>675.21997099999999</v>
      </c>
      <c r="D2519">
        <v>146.58999600000001</v>
      </c>
      <c r="E2519">
        <v>49.830002</v>
      </c>
      <c r="F2519">
        <v>45.73</v>
      </c>
      <c r="G2519">
        <v>8.89</v>
      </c>
      <c r="H2519">
        <v>3.33</v>
      </c>
      <c r="I2519">
        <v>30.68</v>
      </c>
      <c r="J2519">
        <v>13</v>
      </c>
      <c r="K2519">
        <v>39.229999999999997</v>
      </c>
      <c r="L2519">
        <v>30.17</v>
      </c>
      <c r="M2519">
        <v>11.51</v>
      </c>
      <c r="N2519">
        <v>32.979999999999997</v>
      </c>
    </row>
    <row r="2520" spans="1:14" x14ac:dyDescent="0.2">
      <c r="A2520" s="1">
        <v>42548</v>
      </c>
      <c r="B2520">
        <v>92.040001000000004</v>
      </c>
      <c r="C2520">
        <v>668.26000999999997</v>
      </c>
      <c r="D2520">
        <v>143.5</v>
      </c>
      <c r="E2520">
        <v>48.43</v>
      </c>
      <c r="F2520">
        <v>45.240001999999997</v>
      </c>
      <c r="G2520">
        <v>7.03</v>
      </c>
      <c r="H2520">
        <v>2.78</v>
      </c>
      <c r="I2520">
        <v>29.379999000000002</v>
      </c>
      <c r="J2520">
        <v>12.18</v>
      </c>
      <c r="K2520">
        <v>38.479999999999997</v>
      </c>
      <c r="L2520">
        <v>28.309999000000001</v>
      </c>
      <c r="M2520">
        <v>10.5</v>
      </c>
      <c r="N2520">
        <v>31.99</v>
      </c>
    </row>
    <row r="2521" spans="1:14" x14ac:dyDescent="0.2">
      <c r="A2521" s="1">
        <v>42549</v>
      </c>
      <c r="B2521">
        <v>93.589995999999999</v>
      </c>
      <c r="C2521">
        <v>680.03997800000002</v>
      </c>
      <c r="D2521">
        <v>145.699997</v>
      </c>
      <c r="E2521">
        <v>49.439999</v>
      </c>
      <c r="F2521">
        <v>45.900002000000001</v>
      </c>
      <c r="G2521">
        <v>7.3</v>
      </c>
      <c r="H2521">
        <v>3.07</v>
      </c>
      <c r="I2521">
        <v>30.139999</v>
      </c>
      <c r="J2521">
        <v>12.7</v>
      </c>
      <c r="K2521">
        <v>39.130001</v>
      </c>
      <c r="L2521">
        <v>29.66</v>
      </c>
      <c r="M2521">
        <v>10.55</v>
      </c>
      <c r="N2521">
        <v>33.240001999999997</v>
      </c>
    </row>
    <row r="2522" spans="1:14" x14ac:dyDescent="0.2">
      <c r="A2522" s="1">
        <v>42550</v>
      </c>
      <c r="B2522">
        <v>94.400002000000001</v>
      </c>
      <c r="C2522">
        <v>684.10998500000005</v>
      </c>
      <c r="D2522">
        <v>148.46000699999999</v>
      </c>
      <c r="E2522">
        <v>50.540000999999997</v>
      </c>
      <c r="F2522">
        <v>46.650002000000001</v>
      </c>
      <c r="G2522">
        <v>7.6</v>
      </c>
      <c r="H2522">
        <v>3.04</v>
      </c>
      <c r="I2522">
        <v>30.66</v>
      </c>
      <c r="J2522">
        <v>13.19</v>
      </c>
      <c r="K2522">
        <v>40.549999</v>
      </c>
      <c r="L2522">
        <v>30.120000999999998</v>
      </c>
      <c r="M2522">
        <v>10.64</v>
      </c>
      <c r="N2522">
        <v>34.790000999999997</v>
      </c>
    </row>
    <row r="2523" spans="1:14" x14ac:dyDescent="0.2">
      <c r="A2523" s="1">
        <v>42551</v>
      </c>
      <c r="B2523">
        <v>95.599997999999999</v>
      </c>
      <c r="C2523">
        <v>692.09997599999997</v>
      </c>
      <c r="D2523">
        <v>151.779999</v>
      </c>
      <c r="E2523">
        <v>51.169998</v>
      </c>
      <c r="F2523">
        <v>47.009998000000003</v>
      </c>
      <c r="G2523">
        <v>7.6</v>
      </c>
      <c r="H2523">
        <v>2.97</v>
      </c>
      <c r="I2523">
        <v>31.309999000000001</v>
      </c>
      <c r="J2523">
        <v>13.27</v>
      </c>
      <c r="K2523">
        <v>40.93</v>
      </c>
      <c r="L2523">
        <v>30.889999</v>
      </c>
      <c r="M2523">
        <v>10.7</v>
      </c>
      <c r="N2523">
        <v>35.509998000000003</v>
      </c>
    </row>
    <row r="2524" spans="1:14" x14ac:dyDescent="0.2">
      <c r="A2524" s="1">
        <v>42552</v>
      </c>
      <c r="B2524">
        <v>95.889999000000003</v>
      </c>
      <c r="C2524">
        <v>699.21002199999998</v>
      </c>
      <c r="D2524">
        <v>152.35000600000001</v>
      </c>
      <c r="E2524">
        <v>51.16</v>
      </c>
      <c r="F2524">
        <v>46.66</v>
      </c>
      <c r="G2524">
        <v>7.59</v>
      </c>
      <c r="H2524">
        <v>2.97</v>
      </c>
      <c r="I2524">
        <v>31.33</v>
      </c>
      <c r="J2524">
        <v>13.1</v>
      </c>
      <c r="K2524">
        <v>40.860000999999997</v>
      </c>
      <c r="L2524">
        <v>30.85</v>
      </c>
      <c r="M2524">
        <v>10.87</v>
      </c>
      <c r="N2524">
        <v>36</v>
      </c>
    </row>
    <row r="2525" spans="1:14" x14ac:dyDescent="0.2">
      <c r="A2525" s="1">
        <v>42556</v>
      </c>
      <c r="B2525">
        <v>94.989998</v>
      </c>
      <c r="C2525">
        <v>694.95001200000002</v>
      </c>
      <c r="D2525">
        <v>151.679993</v>
      </c>
      <c r="E2525">
        <v>51.169998</v>
      </c>
      <c r="F2525">
        <v>47.349997999999999</v>
      </c>
      <c r="G2525">
        <v>7.21</v>
      </c>
      <c r="H2525">
        <v>2.74</v>
      </c>
      <c r="I2525">
        <v>30.299999</v>
      </c>
      <c r="J2525">
        <v>12.74</v>
      </c>
      <c r="K2525">
        <v>40.400002000000001</v>
      </c>
      <c r="L2525">
        <v>30.23</v>
      </c>
      <c r="M2525">
        <v>10.27</v>
      </c>
      <c r="N2525">
        <v>35.900002000000001</v>
      </c>
    </row>
    <row r="2526" spans="1:14" x14ac:dyDescent="0.2">
      <c r="A2526" s="1">
        <v>42557</v>
      </c>
      <c r="B2526">
        <v>95.529999000000004</v>
      </c>
      <c r="C2526">
        <v>697.77002000000005</v>
      </c>
      <c r="D2526">
        <v>152.36999499999999</v>
      </c>
      <c r="E2526">
        <v>51.380001</v>
      </c>
      <c r="F2526">
        <v>47.650002000000001</v>
      </c>
      <c r="G2526">
        <v>7.08</v>
      </c>
      <c r="H2526">
        <v>2.5499999999999998</v>
      </c>
      <c r="I2526">
        <v>30.190000999999999</v>
      </c>
      <c r="J2526">
        <v>12.86</v>
      </c>
      <c r="K2526">
        <v>40.529998999999997</v>
      </c>
      <c r="L2526">
        <v>29.77</v>
      </c>
      <c r="M2526">
        <v>10.32</v>
      </c>
      <c r="N2526">
        <v>35.57</v>
      </c>
    </row>
    <row r="2527" spans="1:14" x14ac:dyDescent="0.2">
      <c r="A2527" s="1">
        <v>42558</v>
      </c>
      <c r="B2527">
        <v>95.940002000000007</v>
      </c>
      <c r="C2527">
        <v>695.35998500000005</v>
      </c>
      <c r="D2527">
        <v>152.60000600000001</v>
      </c>
      <c r="E2527">
        <v>51.380001</v>
      </c>
      <c r="F2527">
        <v>48.889999000000003</v>
      </c>
      <c r="G2527">
        <v>7.06</v>
      </c>
      <c r="H2527">
        <v>2.6</v>
      </c>
      <c r="I2527">
        <v>30.02</v>
      </c>
      <c r="J2527">
        <v>13.01</v>
      </c>
      <c r="K2527">
        <v>40.529998999999997</v>
      </c>
      <c r="L2527">
        <v>29.610001</v>
      </c>
      <c r="M2527">
        <v>10.210000000000001</v>
      </c>
      <c r="N2527">
        <v>35.400002000000001</v>
      </c>
    </row>
    <row r="2528" spans="1:14" x14ac:dyDescent="0.2">
      <c r="A2528" s="1">
        <v>42559</v>
      </c>
      <c r="B2528">
        <v>96.68</v>
      </c>
      <c r="C2528">
        <v>705.63000499999998</v>
      </c>
      <c r="D2528">
        <v>154.46000699999999</v>
      </c>
      <c r="E2528">
        <v>52.299999</v>
      </c>
      <c r="F2528">
        <v>50.849997999999999</v>
      </c>
      <c r="G2528">
        <v>7.32</v>
      </c>
      <c r="H2528">
        <v>2.74</v>
      </c>
      <c r="I2528">
        <v>30.51</v>
      </c>
      <c r="J2528">
        <v>13.17</v>
      </c>
      <c r="K2528">
        <v>40.869999</v>
      </c>
      <c r="L2528">
        <v>29.969999000000001</v>
      </c>
      <c r="M2528">
        <v>10.46</v>
      </c>
      <c r="N2528">
        <v>35.919998</v>
      </c>
    </row>
    <row r="2529" spans="1:14" x14ac:dyDescent="0.2">
      <c r="A2529" s="1">
        <v>42562</v>
      </c>
      <c r="B2529">
        <v>96.980002999999996</v>
      </c>
      <c r="C2529">
        <v>715.09002699999996</v>
      </c>
      <c r="D2529">
        <v>155.33000200000001</v>
      </c>
      <c r="E2529">
        <v>52.59</v>
      </c>
      <c r="F2529">
        <v>52.02</v>
      </c>
      <c r="G2529">
        <v>7.67</v>
      </c>
      <c r="H2529">
        <v>2.87</v>
      </c>
      <c r="I2529">
        <v>31.08</v>
      </c>
      <c r="J2529">
        <v>13.21</v>
      </c>
      <c r="K2529">
        <v>40.779998999999997</v>
      </c>
      <c r="L2529">
        <v>30.459999</v>
      </c>
      <c r="M2529">
        <v>10.76</v>
      </c>
      <c r="N2529">
        <v>36.110000999999997</v>
      </c>
    </row>
    <row r="2530" spans="1:14" x14ac:dyDescent="0.2">
      <c r="A2530" s="1">
        <v>42563</v>
      </c>
      <c r="B2530">
        <v>97.419998000000007</v>
      </c>
      <c r="C2530">
        <v>720.64001499999995</v>
      </c>
      <c r="D2530">
        <v>157.03999300000001</v>
      </c>
      <c r="E2530">
        <v>53.209999000000003</v>
      </c>
      <c r="F2530">
        <v>52.799999</v>
      </c>
      <c r="G2530">
        <v>7.95</v>
      </c>
      <c r="H2530">
        <v>3.02</v>
      </c>
      <c r="I2530">
        <v>31.540001</v>
      </c>
      <c r="J2530">
        <v>13.54</v>
      </c>
      <c r="K2530">
        <v>41.419998</v>
      </c>
      <c r="L2530">
        <v>30.9</v>
      </c>
      <c r="M2530">
        <v>11.07</v>
      </c>
      <c r="N2530">
        <v>36.909999999999997</v>
      </c>
    </row>
    <row r="2531" spans="1:14" x14ac:dyDescent="0.2">
      <c r="A2531" s="1">
        <v>42564</v>
      </c>
      <c r="B2531">
        <v>96.870002999999997</v>
      </c>
      <c r="C2531">
        <v>716.97997999999995</v>
      </c>
      <c r="D2531">
        <v>158.020004</v>
      </c>
      <c r="E2531">
        <v>53.509998000000003</v>
      </c>
      <c r="F2531">
        <v>52.779998999999997</v>
      </c>
      <c r="G2531">
        <v>7.78</v>
      </c>
      <c r="H2531">
        <v>2.99</v>
      </c>
      <c r="I2531">
        <v>31.42</v>
      </c>
      <c r="J2531">
        <v>13.44</v>
      </c>
      <c r="K2531">
        <v>41.459999000000003</v>
      </c>
      <c r="L2531">
        <v>30.6</v>
      </c>
      <c r="M2531">
        <v>10.87</v>
      </c>
      <c r="N2531">
        <v>36.560001</v>
      </c>
    </row>
    <row r="2532" spans="1:14" x14ac:dyDescent="0.2">
      <c r="A2532" s="1">
        <v>42565</v>
      </c>
      <c r="B2532">
        <v>98.790001000000004</v>
      </c>
      <c r="C2532">
        <v>720.95001200000002</v>
      </c>
      <c r="D2532">
        <v>160.279999</v>
      </c>
      <c r="E2532">
        <v>53.740001999999997</v>
      </c>
      <c r="F2532">
        <v>53.32</v>
      </c>
      <c r="G2532">
        <v>8.02</v>
      </c>
      <c r="H2532">
        <v>3.05</v>
      </c>
      <c r="I2532">
        <v>31.889999</v>
      </c>
      <c r="J2532">
        <v>13.65</v>
      </c>
      <c r="K2532">
        <v>41.669998</v>
      </c>
      <c r="L2532">
        <v>30.709999</v>
      </c>
      <c r="M2532">
        <v>11.28</v>
      </c>
      <c r="N2532">
        <v>36.560001</v>
      </c>
    </row>
    <row r="2533" spans="1:14" x14ac:dyDescent="0.2">
      <c r="A2533" s="1">
        <v>42566</v>
      </c>
      <c r="B2533">
        <v>98.779999000000004</v>
      </c>
      <c r="C2533">
        <v>719.84997599999997</v>
      </c>
      <c r="D2533">
        <v>159.779999</v>
      </c>
      <c r="E2533">
        <v>53.700001</v>
      </c>
      <c r="F2533">
        <v>52.700001</v>
      </c>
      <c r="G2533">
        <v>8</v>
      </c>
      <c r="H2533">
        <v>3.02</v>
      </c>
      <c r="I2533">
        <v>31.860001</v>
      </c>
      <c r="J2533">
        <v>13.66</v>
      </c>
      <c r="K2533">
        <v>41.77</v>
      </c>
      <c r="L2533">
        <v>30.65</v>
      </c>
      <c r="M2533">
        <v>11.33</v>
      </c>
      <c r="N2533">
        <v>36.560001</v>
      </c>
    </row>
    <row r="2534" spans="1:14" x14ac:dyDescent="0.2">
      <c r="A2534" s="1">
        <v>42569</v>
      </c>
      <c r="B2534">
        <v>99.830001999999993</v>
      </c>
      <c r="C2534">
        <v>733.78002900000001</v>
      </c>
      <c r="D2534">
        <v>159.86000100000001</v>
      </c>
      <c r="E2534">
        <v>53.959999000000003</v>
      </c>
      <c r="F2534">
        <v>52.970001000000003</v>
      </c>
      <c r="G2534">
        <v>8.1</v>
      </c>
      <c r="H2534">
        <v>3</v>
      </c>
      <c r="I2534">
        <v>32.130001</v>
      </c>
      <c r="J2534">
        <v>14.11</v>
      </c>
      <c r="K2534">
        <v>41.639999000000003</v>
      </c>
      <c r="L2534">
        <v>30.49</v>
      </c>
      <c r="M2534">
        <v>11.44</v>
      </c>
      <c r="N2534">
        <v>36.169998</v>
      </c>
    </row>
    <row r="2535" spans="1:14" x14ac:dyDescent="0.2">
      <c r="A2535" s="1">
        <v>42570</v>
      </c>
      <c r="B2535">
        <v>99.870002999999997</v>
      </c>
      <c r="C2535">
        <v>736.96002199999998</v>
      </c>
      <c r="D2535">
        <v>159.58000200000001</v>
      </c>
      <c r="E2535">
        <v>53.09</v>
      </c>
      <c r="F2535">
        <v>53.52</v>
      </c>
      <c r="G2535">
        <v>7.93</v>
      </c>
      <c r="H2535">
        <v>2.94</v>
      </c>
      <c r="I2535">
        <v>31.969999000000001</v>
      </c>
      <c r="J2535">
        <v>14.26</v>
      </c>
      <c r="K2535">
        <v>41.080002</v>
      </c>
      <c r="L2535">
        <v>29.959999</v>
      </c>
      <c r="M2535">
        <v>11.32</v>
      </c>
      <c r="N2535">
        <v>36.029998999999997</v>
      </c>
    </row>
    <row r="2536" spans="1:14" x14ac:dyDescent="0.2">
      <c r="A2536" s="1">
        <v>42571</v>
      </c>
      <c r="B2536">
        <v>99.959998999999996</v>
      </c>
      <c r="C2536">
        <v>741.19000200000005</v>
      </c>
      <c r="D2536">
        <v>161.36000100000001</v>
      </c>
      <c r="E2536">
        <v>55.91</v>
      </c>
      <c r="F2536">
        <v>54.220001000000003</v>
      </c>
      <c r="G2536">
        <v>8.0399999999999991</v>
      </c>
      <c r="H2536">
        <v>3.04</v>
      </c>
      <c r="I2536">
        <v>32.57</v>
      </c>
      <c r="J2536">
        <v>14.4</v>
      </c>
      <c r="K2536">
        <v>41.25</v>
      </c>
      <c r="L2536">
        <v>30.17</v>
      </c>
      <c r="M2536">
        <v>11.57</v>
      </c>
      <c r="N2536">
        <v>35.959999000000003</v>
      </c>
    </row>
    <row r="2537" spans="1:14" x14ac:dyDescent="0.2">
      <c r="A2537" s="1">
        <v>42572</v>
      </c>
      <c r="B2537">
        <v>99.43</v>
      </c>
      <c r="C2537">
        <v>738.63000499999998</v>
      </c>
      <c r="D2537">
        <v>160.449997</v>
      </c>
      <c r="E2537">
        <v>55.799999</v>
      </c>
      <c r="F2537">
        <v>53.220001000000003</v>
      </c>
      <c r="G2537">
        <v>8.06</v>
      </c>
      <c r="H2537">
        <v>3.01</v>
      </c>
      <c r="I2537">
        <v>32.479999999999997</v>
      </c>
      <c r="J2537">
        <v>14.27</v>
      </c>
      <c r="K2537">
        <v>41.07</v>
      </c>
      <c r="L2537">
        <v>30.110001</v>
      </c>
      <c r="M2537">
        <v>11.61</v>
      </c>
      <c r="N2537">
        <v>35.840000000000003</v>
      </c>
    </row>
    <row r="2538" spans="1:14" x14ac:dyDescent="0.2">
      <c r="A2538" s="1">
        <v>42573</v>
      </c>
      <c r="B2538">
        <v>98.660004000000001</v>
      </c>
      <c r="C2538">
        <v>742.73999000000003</v>
      </c>
      <c r="D2538">
        <v>162.070007</v>
      </c>
      <c r="E2538">
        <v>56.57</v>
      </c>
      <c r="F2538">
        <v>54.669998</v>
      </c>
      <c r="G2538">
        <v>8.02</v>
      </c>
      <c r="H2538">
        <v>2.92</v>
      </c>
      <c r="I2538">
        <v>32.380001</v>
      </c>
      <c r="J2538">
        <v>14.38</v>
      </c>
      <c r="K2538">
        <v>41.080002</v>
      </c>
      <c r="L2538">
        <v>31.34</v>
      </c>
      <c r="M2538">
        <v>11.54</v>
      </c>
      <c r="N2538">
        <v>35.869999</v>
      </c>
    </row>
    <row r="2539" spans="1:14" x14ac:dyDescent="0.2">
      <c r="A2539" s="1">
        <v>42576</v>
      </c>
      <c r="B2539">
        <v>97.339995999999999</v>
      </c>
      <c r="C2539">
        <v>739.77002000000005</v>
      </c>
      <c r="D2539">
        <v>162.64999399999999</v>
      </c>
      <c r="E2539">
        <v>56.73</v>
      </c>
      <c r="F2539">
        <v>55.68</v>
      </c>
      <c r="G2539">
        <v>7.98</v>
      </c>
      <c r="H2539">
        <v>2.86</v>
      </c>
      <c r="I2539">
        <v>32.159999999999997</v>
      </c>
      <c r="J2539">
        <v>14.37</v>
      </c>
      <c r="K2539">
        <v>41.16</v>
      </c>
      <c r="L2539">
        <v>31.33</v>
      </c>
      <c r="M2539">
        <v>11.64</v>
      </c>
      <c r="N2539">
        <v>34.900002000000001</v>
      </c>
    </row>
    <row r="2540" spans="1:14" x14ac:dyDescent="0.2">
      <c r="A2540" s="1">
        <v>42577</v>
      </c>
      <c r="B2540">
        <v>96.669998000000007</v>
      </c>
      <c r="C2540">
        <v>738.419983</v>
      </c>
      <c r="D2540">
        <v>162.11999499999999</v>
      </c>
      <c r="E2540">
        <v>56.759998000000003</v>
      </c>
      <c r="F2540">
        <v>56.630001</v>
      </c>
      <c r="G2540">
        <v>7.92</v>
      </c>
      <c r="H2540">
        <v>2.91</v>
      </c>
      <c r="I2540">
        <v>32.529998999999997</v>
      </c>
      <c r="J2540">
        <v>14.53</v>
      </c>
      <c r="K2540">
        <v>40.939999</v>
      </c>
      <c r="L2540">
        <v>31.049999</v>
      </c>
      <c r="M2540">
        <v>11.57</v>
      </c>
      <c r="N2540">
        <v>34.590000000000003</v>
      </c>
    </row>
    <row r="2541" spans="1:14" x14ac:dyDescent="0.2">
      <c r="A2541" s="1">
        <v>42578</v>
      </c>
      <c r="B2541">
        <v>102.949997</v>
      </c>
      <c r="C2541">
        <v>741.77002000000005</v>
      </c>
      <c r="D2541">
        <v>161.83000200000001</v>
      </c>
      <c r="E2541">
        <v>56.189999</v>
      </c>
      <c r="F2541">
        <v>56.060001</v>
      </c>
      <c r="G2541">
        <v>7.96</v>
      </c>
      <c r="H2541">
        <v>2.98</v>
      </c>
      <c r="I2541">
        <v>32.709999000000003</v>
      </c>
      <c r="J2541">
        <v>14.63</v>
      </c>
      <c r="K2541">
        <v>40.93</v>
      </c>
      <c r="L2541">
        <v>31.120000999999998</v>
      </c>
      <c r="M2541">
        <v>11.63</v>
      </c>
      <c r="N2541">
        <v>34.57</v>
      </c>
    </row>
    <row r="2542" spans="1:14" x14ac:dyDescent="0.2">
      <c r="A2542" s="1">
        <v>42579</v>
      </c>
      <c r="B2542">
        <v>104.339996</v>
      </c>
      <c r="C2542">
        <v>745.90997300000004</v>
      </c>
      <c r="D2542">
        <v>161.36999499999999</v>
      </c>
      <c r="E2542">
        <v>56.209999000000003</v>
      </c>
      <c r="F2542">
        <v>56.18</v>
      </c>
      <c r="G2542">
        <v>7.84</v>
      </c>
      <c r="H2542">
        <v>2.82</v>
      </c>
      <c r="I2542">
        <v>32.380001</v>
      </c>
      <c r="J2542">
        <v>14.68</v>
      </c>
      <c r="K2542">
        <v>41.189999</v>
      </c>
      <c r="L2542">
        <v>30.790001</v>
      </c>
      <c r="M2542">
        <v>11.27</v>
      </c>
      <c r="N2542">
        <v>33.990001999999997</v>
      </c>
    </row>
    <row r="2543" spans="1:14" x14ac:dyDescent="0.2">
      <c r="A2543" s="1">
        <v>42580</v>
      </c>
      <c r="B2543">
        <v>104.209999</v>
      </c>
      <c r="C2543">
        <v>768.78997800000002</v>
      </c>
      <c r="D2543">
        <v>160.61999499999999</v>
      </c>
      <c r="E2543">
        <v>56.68</v>
      </c>
      <c r="F2543">
        <v>57.099997999999999</v>
      </c>
      <c r="G2543">
        <v>8.24</v>
      </c>
      <c r="H2543">
        <v>2.86</v>
      </c>
      <c r="I2543">
        <v>32.75</v>
      </c>
      <c r="J2543">
        <v>14.49</v>
      </c>
      <c r="K2543">
        <v>41.040000999999997</v>
      </c>
      <c r="L2543">
        <v>30.9</v>
      </c>
      <c r="M2543">
        <v>11.56</v>
      </c>
      <c r="N2543">
        <v>34.400002000000001</v>
      </c>
    </row>
    <row r="2544" spans="1:14" x14ac:dyDescent="0.2">
      <c r="A2544" s="1">
        <v>42583</v>
      </c>
      <c r="B2544">
        <v>106.050003</v>
      </c>
      <c r="C2544">
        <v>772.88000499999998</v>
      </c>
      <c r="D2544">
        <v>161.449997</v>
      </c>
      <c r="E2544">
        <v>56.580002</v>
      </c>
      <c r="F2544">
        <v>56.73</v>
      </c>
      <c r="G2544">
        <v>7.99</v>
      </c>
      <c r="H2544">
        <v>2.84</v>
      </c>
      <c r="I2544">
        <v>32.259998000000003</v>
      </c>
      <c r="J2544">
        <v>14.33</v>
      </c>
      <c r="K2544">
        <v>41.150002000000001</v>
      </c>
      <c r="L2544">
        <v>30.75</v>
      </c>
      <c r="M2544">
        <v>11.34</v>
      </c>
      <c r="N2544">
        <v>33.18</v>
      </c>
    </row>
    <row r="2545" spans="1:14" x14ac:dyDescent="0.2">
      <c r="A2545" s="1">
        <v>42584</v>
      </c>
      <c r="B2545">
        <v>104.480003</v>
      </c>
      <c r="C2545">
        <v>771.07000700000003</v>
      </c>
      <c r="D2545">
        <v>160.58000200000001</v>
      </c>
      <c r="E2545">
        <v>56.580002</v>
      </c>
      <c r="F2545">
        <v>56.040000999999997</v>
      </c>
      <c r="G2545">
        <v>7.84</v>
      </c>
      <c r="H2545">
        <v>2.86</v>
      </c>
      <c r="I2545">
        <v>32.159999999999997</v>
      </c>
      <c r="J2545">
        <v>14.13</v>
      </c>
      <c r="K2545">
        <v>40.709999000000003</v>
      </c>
      <c r="L2545">
        <v>30.780000999999999</v>
      </c>
      <c r="M2545">
        <v>10.81</v>
      </c>
      <c r="N2545">
        <v>33.450001</v>
      </c>
    </row>
    <row r="2546" spans="1:14" x14ac:dyDescent="0.2">
      <c r="A2546" s="1">
        <v>42585</v>
      </c>
      <c r="B2546">
        <v>105.790001</v>
      </c>
      <c r="C2546">
        <v>773.17999299999997</v>
      </c>
      <c r="D2546">
        <v>160.66999799999999</v>
      </c>
      <c r="E2546">
        <v>56.970001000000003</v>
      </c>
      <c r="F2546">
        <v>56.189999</v>
      </c>
      <c r="G2546">
        <v>8.0500000000000007</v>
      </c>
      <c r="H2546">
        <v>2.88</v>
      </c>
      <c r="I2546">
        <v>33.700001</v>
      </c>
      <c r="J2546">
        <v>14.48</v>
      </c>
      <c r="K2546">
        <v>40.709999000000003</v>
      </c>
      <c r="L2546">
        <v>31.190000999999999</v>
      </c>
      <c r="M2546">
        <v>11.02</v>
      </c>
      <c r="N2546">
        <v>33.009998000000003</v>
      </c>
    </row>
    <row r="2547" spans="1:14" x14ac:dyDescent="0.2">
      <c r="A2547" s="1">
        <v>42586</v>
      </c>
      <c r="B2547">
        <v>105.870003</v>
      </c>
      <c r="C2547">
        <v>771.60998500000005</v>
      </c>
      <c r="D2547">
        <v>161.550003</v>
      </c>
      <c r="E2547">
        <v>57.389999000000003</v>
      </c>
      <c r="F2547">
        <v>57.23</v>
      </c>
      <c r="G2547">
        <v>7.96</v>
      </c>
      <c r="H2547">
        <v>2.81</v>
      </c>
      <c r="I2547">
        <v>34.25</v>
      </c>
      <c r="J2547">
        <v>14.48</v>
      </c>
      <c r="K2547">
        <v>40.900002000000001</v>
      </c>
      <c r="L2547">
        <v>31.049999</v>
      </c>
      <c r="M2547">
        <v>11.03</v>
      </c>
      <c r="N2547">
        <v>33</v>
      </c>
    </row>
    <row r="2548" spans="1:14" x14ac:dyDescent="0.2">
      <c r="A2548" s="1">
        <v>42587</v>
      </c>
      <c r="B2548">
        <v>107.480003</v>
      </c>
      <c r="C2548">
        <v>782.21997099999999</v>
      </c>
      <c r="D2548">
        <v>163.5</v>
      </c>
      <c r="E2548">
        <v>57.959999000000003</v>
      </c>
      <c r="F2548">
        <v>58.200001</v>
      </c>
      <c r="G2548">
        <v>8.09</v>
      </c>
      <c r="H2548">
        <v>2.89</v>
      </c>
      <c r="I2548">
        <v>34.799999</v>
      </c>
      <c r="J2548">
        <v>15.05</v>
      </c>
      <c r="K2548">
        <v>41.130001</v>
      </c>
      <c r="L2548">
        <v>31.120000999999998</v>
      </c>
      <c r="M2548">
        <v>11.31</v>
      </c>
      <c r="N2548">
        <v>33.150002000000001</v>
      </c>
    </row>
    <row r="2549" spans="1:14" x14ac:dyDescent="0.2">
      <c r="A2549" s="1">
        <v>42590</v>
      </c>
      <c r="B2549">
        <v>108.370003</v>
      </c>
      <c r="C2549">
        <v>781.76000999999997</v>
      </c>
      <c r="D2549">
        <v>162.03999300000001</v>
      </c>
      <c r="E2549">
        <v>58.060001</v>
      </c>
      <c r="F2549">
        <v>58.740001999999997</v>
      </c>
      <c r="G2549">
        <v>8.35</v>
      </c>
      <c r="H2549">
        <v>2.91</v>
      </c>
      <c r="I2549">
        <v>35.080002</v>
      </c>
      <c r="J2549">
        <v>15.13</v>
      </c>
      <c r="K2549">
        <v>41.16</v>
      </c>
      <c r="L2549">
        <v>30.92</v>
      </c>
      <c r="M2549">
        <v>11.36</v>
      </c>
      <c r="N2549">
        <v>33.169998</v>
      </c>
    </row>
    <row r="2550" spans="1:14" x14ac:dyDescent="0.2">
      <c r="A2550" s="1">
        <v>42591</v>
      </c>
      <c r="B2550">
        <v>108.80999799999999</v>
      </c>
      <c r="C2550">
        <v>784.26000999999997</v>
      </c>
      <c r="D2550">
        <v>161.770004</v>
      </c>
      <c r="E2550">
        <v>58.200001</v>
      </c>
      <c r="F2550">
        <v>58.889999000000003</v>
      </c>
      <c r="G2550">
        <v>8.48</v>
      </c>
      <c r="H2550">
        <v>2.94</v>
      </c>
      <c r="I2550">
        <v>35.200001</v>
      </c>
      <c r="J2550">
        <v>15.19</v>
      </c>
      <c r="K2550">
        <v>41.099997999999999</v>
      </c>
      <c r="L2550">
        <v>30.870000999999998</v>
      </c>
      <c r="M2550">
        <v>11.56</v>
      </c>
      <c r="N2550">
        <v>33.380001</v>
      </c>
    </row>
    <row r="2551" spans="1:14" x14ac:dyDescent="0.2">
      <c r="A2551" s="1">
        <v>42592</v>
      </c>
      <c r="B2551">
        <v>108</v>
      </c>
      <c r="C2551">
        <v>784.67999299999997</v>
      </c>
      <c r="D2551">
        <v>162.08000200000001</v>
      </c>
      <c r="E2551">
        <v>58.02</v>
      </c>
      <c r="F2551">
        <v>58.509998000000003</v>
      </c>
      <c r="G2551">
        <v>8.4700000000000006</v>
      </c>
      <c r="H2551">
        <v>2.9</v>
      </c>
      <c r="I2551">
        <v>34.909999999999997</v>
      </c>
      <c r="J2551">
        <v>14.81</v>
      </c>
      <c r="K2551">
        <v>41.09</v>
      </c>
      <c r="L2551">
        <v>30.76</v>
      </c>
      <c r="M2551">
        <v>11.73</v>
      </c>
      <c r="N2551">
        <v>33.009998000000003</v>
      </c>
    </row>
    <row r="2552" spans="1:14" x14ac:dyDescent="0.2">
      <c r="A2552" s="1">
        <v>42593</v>
      </c>
      <c r="B2552">
        <v>107.93</v>
      </c>
      <c r="C2552">
        <v>784.84997599999997</v>
      </c>
      <c r="D2552">
        <v>163.529999</v>
      </c>
      <c r="E2552">
        <v>58.299999</v>
      </c>
      <c r="F2552">
        <v>59.700001</v>
      </c>
      <c r="G2552">
        <v>8.51</v>
      </c>
      <c r="H2552">
        <v>2.92</v>
      </c>
      <c r="I2552">
        <v>35.299999</v>
      </c>
      <c r="J2552">
        <v>14.88</v>
      </c>
      <c r="K2552">
        <v>41.279998999999997</v>
      </c>
      <c r="L2552">
        <v>31.23</v>
      </c>
      <c r="M2552">
        <v>11.87</v>
      </c>
      <c r="N2552">
        <v>33.639999000000003</v>
      </c>
    </row>
    <row r="2553" spans="1:14" x14ac:dyDescent="0.2">
      <c r="A2553" s="1">
        <v>42594</v>
      </c>
      <c r="B2553">
        <v>108.18</v>
      </c>
      <c r="C2553">
        <v>783.21997099999999</v>
      </c>
      <c r="D2553">
        <v>161.949997</v>
      </c>
      <c r="E2553">
        <v>57.939999</v>
      </c>
      <c r="F2553">
        <v>63.040000999999997</v>
      </c>
      <c r="G2553">
        <v>8.4700000000000006</v>
      </c>
      <c r="H2553">
        <v>2.93</v>
      </c>
      <c r="I2553">
        <v>35.25</v>
      </c>
      <c r="J2553">
        <v>14.91</v>
      </c>
      <c r="K2553">
        <v>41.09</v>
      </c>
      <c r="L2553">
        <v>31.209999</v>
      </c>
      <c r="M2553">
        <v>12.03</v>
      </c>
      <c r="N2553">
        <v>33.740001999999997</v>
      </c>
    </row>
    <row r="2554" spans="1:14" x14ac:dyDescent="0.2">
      <c r="A2554" s="1">
        <v>42597</v>
      </c>
      <c r="B2554">
        <v>109.480003</v>
      </c>
      <c r="C2554">
        <v>782.44000200000005</v>
      </c>
      <c r="D2554">
        <v>161.88000500000001</v>
      </c>
      <c r="E2554">
        <v>58.119999</v>
      </c>
      <c r="F2554">
        <v>62.98</v>
      </c>
      <c r="G2554">
        <v>8.48</v>
      </c>
      <c r="H2554">
        <v>2.88</v>
      </c>
      <c r="I2554">
        <v>35.389999000000003</v>
      </c>
      <c r="J2554">
        <v>15.02</v>
      </c>
      <c r="K2554">
        <v>41.389999000000003</v>
      </c>
      <c r="L2554">
        <v>31.34</v>
      </c>
      <c r="M2554">
        <v>12.04</v>
      </c>
      <c r="N2554">
        <v>33.869999</v>
      </c>
    </row>
    <row r="2555" spans="1:14" x14ac:dyDescent="0.2">
      <c r="A2555" s="1">
        <v>42598</v>
      </c>
      <c r="B2555">
        <v>109.379997</v>
      </c>
      <c r="C2555">
        <v>777.14001499999995</v>
      </c>
      <c r="D2555">
        <v>160.699997</v>
      </c>
      <c r="E2555">
        <v>57.439999</v>
      </c>
      <c r="F2555">
        <v>62.599997999999999</v>
      </c>
      <c r="G2555">
        <v>8.48</v>
      </c>
      <c r="H2555">
        <v>2.87</v>
      </c>
      <c r="I2555">
        <v>35.349997999999999</v>
      </c>
      <c r="J2555">
        <v>15.17</v>
      </c>
      <c r="K2555">
        <v>41.32</v>
      </c>
      <c r="L2555">
        <v>31.209999</v>
      </c>
      <c r="M2555">
        <v>12.11</v>
      </c>
      <c r="N2555">
        <v>34.209999000000003</v>
      </c>
    </row>
    <row r="2556" spans="1:14" x14ac:dyDescent="0.2">
      <c r="A2556" s="1">
        <v>42599</v>
      </c>
      <c r="B2556">
        <v>109.220001</v>
      </c>
      <c r="C2556">
        <v>779.90997300000004</v>
      </c>
      <c r="D2556">
        <v>160.44000199999999</v>
      </c>
      <c r="E2556">
        <v>57.560001</v>
      </c>
      <c r="F2556">
        <v>61.150002000000001</v>
      </c>
      <c r="G2556">
        <v>8.44</v>
      </c>
      <c r="H2556">
        <v>2.87</v>
      </c>
      <c r="I2556">
        <v>35.580002</v>
      </c>
      <c r="J2556">
        <v>15.15</v>
      </c>
      <c r="K2556">
        <v>41.209999000000003</v>
      </c>
      <c r="L2556">
        <v>31.35</v>
      </c>
      <c r="M2556">
        <v>12.06</v>
      </c>
      <c r="N2556">
        <v>34.200001</v>
      </c>
    </row>
    <row r="2557" spans="1:14" x14ac:dyDescent="0.2">
      <c r="A2557" s="1">
        <v>42600</v>
      </c>
      <c r="B2557">
        <v>109.08000199999999</v>
      </c>
      <c r="C2557">
        <v>777.5</v>
      </c>
      <c r="D2557">
        <v>161.36000100000001</v>
      </c>
      <c r="E2557">
        <v>57.599997999999999</v>
      </c>
      <c r="F2557">
        <v>62.099997999999999</v>
      </c>
      <c r="G2557">
        <v>8.51</v>
      </c>
      <c r="H2557">
        <v>2.9</v>
      </c>
      <c r="I2557">
        <v>35.860000999999997</v>
      </c>
      <c r="J2557">
        <v>15.16</v>
      </c>
      <c r="K2557">
        <v>41.139999000000003</v>
      </c>
      <c r="L2557">
        <v>31.68</v>
      </c>
      <c r="M2557">
        <v>12.11</v>
      </c>
      <c r="N2557">
        <v>34.650002000000001</v>
      </c>
    </row>
    <row r="2558" spans="1:14" x14ac:dyDescent="0.2">
      <c r="A2558" s="1">
        <v>42601</v>
      </c>
      <c r="B2558">
        <v>109.360001</v>
      </c>
      <c r="C2558">
        <v>775.419983</v>
      </c>
      <c r="D2558">
        <v>160.03999300000001</v>
      </c>
      <c r="E2558">
        <v>57.619999</v>
      </c>
      <c r="F2558">
        <v>62.259998000000003</v>
      </c>
      <c r="G2558">
        <v>8.44</v>
      </c>
      <c r="H2558">
        <v>2.95</v>
      </c>
      <c r="I2558">
        <v>35.610000999999997</v>
      </c>
      <c r="J2558">
        <v>15.22</v>
      </c>
      <c r="K2558">
        <v>41.32</v>
      </c>
      <c r="L2558">
        <v>31.309999000000001</v>
      </c>
      <c r="M2558">
        <v>11.93</v>
      </c>
      <c r="N2558">
        <v>34.330002</v>
      </c>
    </row>
    <row r="2559" spans="1:14" x14ac:dyDescent="0.2">
      <c r="A2559" s="1">
        <v>42604</v>
      </c>
      <c r="B2559">
        <v>108.510002</v>
      </c>
      <c r="C2559">
        <v>772.15002400000003</v>
      </c>
      <c r="D2559">
        <v>160</v>
      </c>
      <c r="E2559">
        <v>57.669998</v>
      </c>
      <c r="F2559">
        <v>62.52</v>
      </c>
      <c r="G2559">
        <v>8.48</v>
      </c>
      <c r="H2559">
        <v>3</v>
      </c>
      <c r="I2559">
        <v>35.599997999999999</v>
      </c>
      <c r="J2559">
        <v>15.18</v>
      </c>
      <c r="K2559">
        <v>41.220001000000003</v>
      </c>
      <c r="L2559">
        <v>31.309999000000001</v>
      </c>
      <c r="M2559">
        <v>12.05</v>
      </c>
      <c r="N2559">
        <v>33.959999000000003</v>
      </c>
    </row>
    <row r="2560" spans="1:14" x14ac:dyDescent="0.2">
      <c r="A2560" s="1">
        <v>42605</v>
      </c>
      <c r="B2560">
        <v>108.849998</v>
      </c>
      <c r="C2560">
        <v>772.080017</v>
      </c>
      <c r="D2560">
        <v>160.259995</v>
      </c>
      <c r="E2560">
        <v>57.889999000000003</v>
      </c>
      <c r="F2560">
        <v>62.91</v>
      </c>
      <c r="G2560">
        <v>8.68</v>
      </c>
      <c r="H2560">
        <v>3.09</v>
      </c>
      <c r="I2560">
        <v>35.689999</v>
      </c>
      <c r="J2560">
        <v>15.35</v>
      </c>
      <c r="K2560">
        <v>41.5</v>
      </c>
      <c r="L2560">
        <v>31.389999</v>
      </c>
      <c r="M2560">
        <v>12.26</v>
      </c>
      <c r="N2560">
        <v>34.130001</v>
      </c>
    </row>
    <row r="2561" spans="1:14" x14ac:dyDescent="0.2">
      <c r="A2561" s="1">
        <v>42606</v>
      </c>
      <c r="B2561">
        <v>108.029999</v>
      </c>
      <c r="C2561">
        <v>769.64001499999995</v>
      </c>
      <c r="D2561">
        <v>159.050003</v>
      </c>
      <c r="E2561">
        <v>57.950001</v>
      </c>
      <c r="F2561">
        <v>61.939999</v>
      </c>
      <c r="G2561">
        <v>8.77</v>
      </c>
      <c r="H2561">
        <v>3.16</v>
      </c>
      <c r="I2561">
        <v>35.770000000000003</v>
      </c>
      <c r="J2561">
        <v>15.4</v>
      </c>
      <c r="K2561">
        <v>41.07</v>
      </c>
      <c r="L2561">
        <v>31.379999000000002</v>
      </c>
      <c r="M2561">
        <v>12.31</v>
      </c>
      <c r="N2561">
        <v>34.270000000000003</v>
      </c>
    </row>
    <row r="2562" spans="1:14" x14ac:dyDescent="0.2">
      <c r="A2562" s="1">
        <v>42607</v>
      </c>
      <c r="B2562">
        <v>107.57</v>
      </c>
      <c r="C2562">
        <v>769.40997300000004</v>
      </c>
      <c r="D2562">
        <v>158.63000500000001</v>
      </c>
      <c r="E2562">
        <v>58.169998</v>
      </c>
      <c r="F2562">
        <v>61.529998999999997</v>
      </c>
      <c r="G2562">
        <v>8.67</v>
      </c>
      <c r="H2562">
        <v>3.12</v>
      </c>
      <c r="I2562">
        <v>35.860000999999997</v>
      </c>
      <c r="J2562">
        <v>15.53</v>
      </c>
      <c r="K2562">
        <v>41.099997999999999</v>
      </c>
      <c r="L2562">
        <v>31.1</v>
      </c>
      <c r="M2562">
        <v>12.39</v>
      </c>
      <c r="N2562">
        <v>34.220001000000003</v>
      </c>
    </row>
    <row r="2563" spans="1:14" x14ac:dyDescent="0.2">
      <c r="A2563" s="1">
        <v>42608</v>
      </c>
      <c r="B2563">
        <v>106.94000200000001</v>
      </c>
      <c r="C2563">
        <v>769.53997800000002</v>
      </c>
      <c r="D2563">
        <v>158.320007</v>
      </c>
      <c r="E2563">
        <v>58.029998999999997</v>
      </c>
      <c r="F2563">
        <v>62.029998999999997</v>
      </c>
      <c r="G2563">
        <v>8.66</v>
      </c>
      <c r="H2563">
        <v>3.09</v>
      </c>
      <c r="I2563">
        <v>35.869999</v>
      </c>
      <c r="J2563">
        <v>15.79</v>
      </c>
      <c r="K2563">
        <v>41.259998000000003</v>
      </c>
      <c r="L2563">
        <v>30.99</v>
      </c>
      <c r="M2563">
        <v>12.35</v>
      </c>
      <c r="N2563">
        <v>34.159999999999997</v>
      </c>
    </row>
    <row r="2564" spans="1:14" x14ac:dyDescent="0.2">
      <c r="A2564" s="1">
        <v>42611</v>
      </c>
      <c r="B2564">
        <v>106.82</v>
      </c>
      <c r="C2564">
        <v>772.15002400000003</v>
      </c>
      <c r="D2564">
        <v>159.720001</v>
      </c>
      <c r="E2564">
        <v>58.099997999999999</v>
      </c>
      <c r="F2564">
        <v>61.990001999999997</v>
      </c>
      <c r="G2564">
        <v>8.6999999999999993</v>
      </c>
      <c r="H2564">
        <v>3.1</v>
      </c>
      <c r="I2564">
        <v>36.130001</v>
      </c>
      <c r="J2564">
        <v>15.84</v>
      </c>
      <c r="K2564">
        <v>41.310001</v>
      </c>
      <c r="L2564">
        <v>31.040001</v>
      </c>
      <c r="M2564">
        <v>12.45</v>
      </c>
      <c r="N2564">
        <v>34.240001999999997</v>
      </c>
    </row>
    <row r="2565" spans="1:14" x14ac:dyDescent="0.2">
      <c r="A2565" s="1">
        <v>42612</v>
      </c>
      <c r="B2565">
        <v>106</v>
      </c>
      <c r="C2565">
        <v>769.09002699999996</v>
      </c>
      <c r="D2565">
        <v>159.39999399999999</v>
      </c>
      <c r="E2565">
        <v>57.889999000000003</v>
      </c>
      <c r="F2565">
        <v>61.630001</v>
      </c>
      <c r="G2565">
        <v>8.92</v>
      </c>
      <c r="H2565">
        <v>3.16</v>
      </c>
      <c r="I2565">
        <v>36.57</v>
      </c>
      <c r="J2565">
        <v>16.190000999999999</v>
      </c>
      <c r="K2565">
        <v>41.310001</v>
      </c>
      <c r="L2565">
        <v>30.629999000000002</v>
      </c>
      <c r="M2565">
        <v>12.75</v>
      </c>
      <c r="N2565">
        <v>34.099997999999999</v>
      </c>
    </row>
    <row r="2566" spans="1:14" x14ac:dyDescent="0.2">
      <c r="A2566" s="1">
        <v>42613</v>
      </c>
      <c r="B2566">
        <v>106.099998</v>
      </c>
      <c r="C2566">
        <v>767.04998799999998</v>
      </c>
      <c r="D2566">
        <v>158.88000500000001</v>
      </c>
      <c r="E2566">
        <v>57.459999000000003</v>
      </c>
      <c r="F2566">
        <v>61.34</v>
      </c>
      <c r="G2566">
        <v>9.11</v>
      </c>
      <c r="H2566">
        <v>3.21</v>
      </c>
      <c r="I2566">
        <v>37.200001</v>
      </c>
      <c r="J2566">
        <v>16.139999</v>
      </c>
      <c r="K2566">
        <v>41.220001000000003</v>
      </c>
      <c r="L2566">
        <v>30.65</v>
      </c>
      <c r="M2566">
        <v>13.04</v>
      </c>
      <c r="N2566">
        <v>33.860000999999997</v>
      </c>
    </row>
    <row r="2567" spans="1:14" x14ac:dyDescent="0.2">
      <c r="A2567" s="1">
        <v>42614</v>
      </c>
      <c r="B2567">
        <v>106.730003</v>
      </c>
      <c r="C2567">
        <v>768.78002900000001</v>
      </c>
      <c r="D2567">
        <v>159.53999300000001</v>
      </c>
      <c r="E2567">
        <v>57.59</v>
      </c>
      <c r="F2567">
        <v>63.150002000000001</v>
      </c>
      <c r="G2567">
        <v>9.1300000000000008</v>
      </c>
      <c r="H2567">
        <v>3.3</v>
      </c>
      <c r="I2567">
        <v>37.880001</v>
      </c>
      <c r="J2567">
        <v>15.98</v>
      </c>
      <c r="K2567">
        <v>41.16</v>
      </c>
      <c r="L2567">
        <v>30.190000999999999</v>
      </c>
      <c r="M2567">
        <v>13.14</v>
      </c>
      <c r="N2567">
        <v>33.659999999999997</v>
      </c>
    </row>
    <row r="2568" spans="1:14" x14ac:dyDescent="0.2">
      <c r="A2568" s="1">
        <v>42615</v>
      </c>
      <c r="B2568">
        <v>107.730003</v>
      </c>
      <c r="C2568">
        <v>771.46002199999998</v>
      </c>
      <c r="D2568">
        <v>159.550003</v>
      </c>
      <c r="E2568">
        <v>57.669998</v>
      </c>
      <c r="F2568">
        <v>62.529998999999997</v>
      </c>
      <c r="G2568">
        <v>9.31</v>
      </c>
      <c r="H2568">
        <v>3.31</v>
      </c>
      <c r="I2568">
        <v>38.650002000000001</v>
      </c>
      <c r="J2568">
        <v>16</v>
      </c>
      <c r="K2568">
        <v>41.25</v>
      </c>
      <c r="L2568">
        <v>30.9</v>
      </c>
      <c r="M2568">
        <v>13.27</v>
      </c>
      <c r="N2568">
        <v>34.5</v>
      </c>
    </row>
    <row r="2569" spans="1:14" x14ac:dyDescent="0.2">
      <c r="A2569" s="1">
        <v>42619</v>
      </c>
      <c r="B2569">
        <v>107.699997</v>
      </c>
      <c r="C2569">
        <v>780.080017</v>
      </c>
      <c r="D2569">
        <v>160.35000600000001</v>
      </c>
      <c r="E2569">
        <v>57.610000999999997</v>
      </c>
      <c r="F2569">
        <v>63.119999</v>
      </c>
      <c r="G2569">
        <v>9.1300000000000008</v>
      </c>
      <c r="H2569">
        <v>3.17</v>
      </c>
      <c r="I2569">
        <v>38.330002</v>
      </c>
      <c r="J2569">
        <v>15.78</v>
      </c>
      <c r="K2569">
        <v>41.25</v>
      </c>
      <c r="L2569">
        <v>30.68</v>
      </c>
      <c r="M2569">
        <v>13.15</v>
      </c>
      <c r="N2569">
        <v>34.689999</v>
      </c>
    </row>
    <row r="2570" spans="1:14" x14ac:dyDescent="0.2">
      <c r="A2570" s="1">
        <v>42620</v>
      </c>
      <c r="B2570">
        <v>108.360001</v>
      </c>
      <c r="C2570">
        <v>780.34997599999997</v>
      </c>
      <c r="D2570">
        <v>161.63999899999999</v>
      </c>
      <c r="E2570">
        <v>57.66</v>
      </c>
      <c r="F2570">
        <v>62.189999</v>
      </c>
      <c r="G2570">
        <v>9.07</v>
      </c>
      <c r="H2570">
        <v>3.13</v>
      </c>
      <c r="I2570">
        <v>37.849997999999999</v>
      </c>
      <c r="J2570">
        <v>15.7</v>
      </c>
      <c r="K2570">
        <v>41.25</v>
      </c>
      <c r="L2570">
        <v>30.23</v>
      </c>
      <c r="M2570">
        <v>13.41</v>
      </c>
      <c r="N2570">
        <v>34.759998000000003</v>
      </c>
    </row>
    <row r="2571" spans="1:14" x14ac:dyDescent="0.2">
      <c r="A2571" s="1">
        <v>42621</v>
      </c>
      <c r="B2571">
        <v>105.519997</v>
      </c>
      <c r="C2571">
        <v>775.32000700000003</v>
      </c>
      <c r="D2571">
        <v>159</v>
      </c>
      <c r="E2571">
        <v>57.43</v>
      </c>
      <c r="F2571">
        <v>62.639999000000003</v>
      </c>
      <c r="G2571">
        <v>9.23</v>
      </c>
      <c r="H2571">
        <v>3.17</v>
      </c>
      <c r="I2571">
        <v>38.189999</v>
      </c>
      <c r="J2571">
        <v>15.86</v>
      </c>
      <c r="K2571">
        <v>40.720001000000003</v>
      </c>
      <c r="L2571">
        <v>30.190000999999999</v>
      </c>
      <c r="M2571">
        <v>13.66</v>
      </c>
      <c r="N2571">
        <v>35.080002</v>
      </c>
    </row>
    <row r="2572" spans="1:14" x14ac:dyDescent="0.2">
      <c r="A2572" s="1">
        <v>42622</v>
      </c>
      <c r="B2572">
        <v>103.129997</v>
      </c>
      <c r="C2572">
        <v>759.65997300000004</v>
      </c>
      <c r="D2572">
        <v>155.69000199999999</v>
      </c>
      <c r="E2572">
        <v>56.209999000000003</v>
      </c>
      <c r="F2572">
        <v>59.52</v>
      </c>
      <c r="G2572">
        <v>9.15</v>
      </c>
      <c r="H2572">
        <v>3.17</v>
      </c>
      <c r="I2572">
        <v>38.18</v>
      </c>
      <c r="J2572">
        <v>15.74</v>
      </c>
      <c r="K2572">
        <v>40.029998999999997</v>
      </c>
      <c r="L2572">
        <v>29.67</v>
      </c>
      <c r="M2572">
        <v>13.73</v>
      </c>
      <c r="N2572">
        <v>34.349997999999999</v>
      </c>
    </row>
    <row r="2573" spans="1:14" x14ac:dyDescent="0.2">
      <c r="A2573" s="1">
        <v>42625</v>
      </c>
      <c r="B2573">
        <v>105.44000200000001</v>
      </c>
      <c r="C2573">
        <v>769.02002000000005</v>
      </c>
      <c r="D2573">
        <v>158.28999300000001</v>
      </c>
      <c r="E2573">
        <v>57.049999</v>
      </c>
      <c r="F2573">
        <v>60.75</v>
      </c>
      <c r="G2573">
        <v>9.18</v>
      </c>
      <c r="H2573">
        <v>3.11</v>
      </c>
      <c r="I2573">
        <v>38</v>
      </c>
      <c r="J2573">
        <v>15.9</v>
      </c>
      <c r="K2573">
        <v>40.68</v>
      </c>
      <c r="L2573">
        <v>30.459999</v>
      </c>
      <c r="M2573">
        <v>13.85</v>
      </c>
      <c r="N2573">
        <v>34.630001</v>
      </c>
    </row>
    <row r="2574" spans="1:14" x14ac:dyDescent="0.2">
      <c r="A2574" s="1">
        <v>42626</v>
      </c>
      <c r="B2574">
        <v>107.949997</v>
      </c>
      <c r="C2574">
        <v>759.69000200000005</v>
      </c>
      <c r="D2574">
        <v>155.80999800000001</v>
      </c>
      <c r="E2574">
        <v>56.529998999999997</v>
      </c>
      <c r="F2574">
        <v>59.869999</v>
      </c>
      <c r="G2574">
        <v>9.01</v>
      </c>
      <c r="H2574">
        <v>3.04</v>
      </c>
      <c r="I2574">
        <v>36.959999000000003</v>
      </c>
      <c r="J2574">
        <v>15.72</v>
      </c>
      <c r="K2574">
        <v>40.18</v>
      </c>
      <c r="L2574">
        <v>29.66</v>
      </c>
      <c r="M2574">
        <v>13.53</v>
      </c>
      <c r="N2574">
        <v>33.5</v>
      </c>
    </row>
    <row r="2575" spans="1:14" x14ac:dyDescent="0.2">
      <c r="A2575" s="1">
        <v>42627</v>
      </c>
      <c r="B2575">
        <v>111.769997</v>
      </c>
      <c r="C2575">
        <v>762.48999000000003</v>
      </c>
      <c r="D2575">
        <v>154.050003</v>
      </c>
      <c r="E2575">
        <v>56.259998000000003</v>
      </c>
      <c r="F2575">
        <v>60.400002000000001</v>
      </c>
      <c r="G2575">
        <v>8.9499999999999993</v>
      </c>
      <c r="H2575">
        <v>3.04</v>
      </c>
      <c r="I2575">
        <v>37.099997999999999</v>
      </c>
      <c r="J2575">
        <v>15.63</v>
      </c>
      <c r="K2575">
        <v>40.25</v>
      </c>
      <c r="L2575">
        <v>29.450001</v>
      </c>
      <c r="M2575">
        <v>13.4</v>
      </c>
      <c r="N2575">
        <v>33.32</v>
      </c>
    </row>
    <row r="2576" spans="1:14" x14ac:dyDescent="0.2">
      <c r="A2576" s="1">
        <v>42628</v>
      </c>
      <c r="B2576">
        <v>115.57</v>
      </c>
      <c r="C2576">
        <v>771.76000999999997</v>
      </c>
      <c r="D2576">
        <v>155.66000399999999</v>
      </c>
      <c r="E2576">
        <v>57.189999</v>
      </c>
      <c r="F2576">
        <v>62.689999</v>
      </c>
      <c r="G2576">
        <v>8.99</v>
      </c>
      <c r="H2576">
        <v>3.05</v>
      </c>
      <c r="I2576">
        <v>37.840000000000003</v>
      </c>
      <c r="J2576">
        <v>15.67</v>
      </c>
      <c r="K2576">
        <v>40.860000999999997</v>
      </c>
      <c r="L2576">
        <v>29.57</v>
      </c>
      <c r="M2576">
        <v>13.73</v>
      </c>
      <c r="N2576">
        <v>33.610000999999997</v>
      </c>
    </row>
    <row r="2577" spans="1:14" x14ac:dyDescent="0.2">
      <c r="A2577" s="1">
        <v>42629</v>
      </c>
      <c r="B2577">
        <v>114.91999800000001</v>
      </c>
      <c r="C2577">
        <v>768.88000499999998</v>
      </c>
      <c r="D2577">
        <v>153.83999600000001</v>
      </c>
      <c r="E2577">
        <v>57.25</v>
      </c>
      <c r="F2577">
        <v>62.84</v>
      </c>
      <c r="G2577">
        <v>8.58</v>
      </c>
      <c r="H2577">
        <v>3</v>
      </c>
      <c r="I2577">
        <v>37.169998</v>
      </c>
      <c r="J2577">
        <v>15.49</v>
      </c>
      <c r="K2577">
        <v>38.919998</v>
      </c>
      <c r="L2577">
        <v>28.99</v>
      </c>
      <c r="M2577">
        <v>13.09</v>
      </c>
      <c r="N2577">
        <v>33.310001</v>
      </c>
    </row>
    <row r="2578" spans="1:14" x14ac:dyDescent="0.2">
      <c r="A2578" s="1">
        <v>42632</v>
      </c>
      <c r="B2578">
        <v>113.58000199999999</v>
      </c>
      <c r="C2578">
        <v>765.70001200000002</v>
      </c>
      <c r="D2578">
        <v>154.86999499999999</v>
      </c>
      <c r="E2578">
        <v>56.93</v>
      </c>
      <c r="F2578">
        <v>63.669998</v>
      </c>
      <c r="G2578">
        <v>8.58</v>
      </c>
      <c r="H2578">
        <v>3.01</v>
      </c>
      <c r="I2578">
        <v>37.740001999999997</v>
      </c>
      <c r="J2578">
        <v>15.59</v>
      </c>
      <c r="K2578">
        <v>39.229999999999997</v>
      </c>
      <c r="L2578">
        <v>29.200001</v>
      </c>
      <c r="M2578">
        <v>12.85</v>
      </c>
      <c r="N2578">
        <v>33.439999</v>
      </c>
    </row>
    <row r="2579" spans="1:14" x14ac:dyDescent="0.2">
      <c r="A2579" s="1">
        <v>42633</v>
      </c>
      <c r="B2579">
        <v>113.57</v>
      </c>
      <c r="C2579">
        <v>771.40997300000004</v>
      </c>
      <c r="D2579">
        <v>154.449997</v>
      </c>
      <c r="E2579">
        <v>56.810001</v>
      </c>
      <c r="F2579">
        <v>63.09</v>
      </c>
      <c r="G2579">
        <v>8.6199999999999992</v>
      </c>
      <c r="H2579">
        <v>2.98</v>
      </c>
      <c r="I2579">
        <v>37.799999</v>
      </c>
      <c r="J2579">
        <v>15.6</v>
      </c>
      <c r="K2579">
        <v>39.07</v>
      </c>
      <c r="L2579">
        <v>29.41</v>
      </c>
      <c r="M2579">
        <v>12.86</v>
      </c>
      <c r="N2579">
        <v>33.07</v>
      </c>
    </row>
    <row r="2580" spans="1:14" x14ac:dyDescent="0.2">
      <c r="A2580" s="1">
        <v>42634</v>
      </c>
      <c r="B2580">
        <v>113.550003</v>
      </c>
      <c r="C2580">
        <v>776.21997099999999</v>
      </c>
      <c r="D2580">
        <v>155.529999</v>
      </c>
      <c r="E2580">
        <v>57.759998000000003</v>
      </c>
      <c r="F2580">
        <v>64.860000999999997</v>
      </c>
      <c r="G2580">
        <v>8.92</v>
      </c>
      <c r="H2580">
        <v>3.05</v>
      </c>
      <c r="I2580">
        <v>38.43</v>
      </c>
      <c r="J2580">
        <v>15.65</v>
      </c>
      <c r="K2580">
        <v>39.509998000000003</v>
      </c>
      <c r="L2580">
        <v>29.870000999999998</v>
      </c>
      <c r="M2580">
        <v>13.19</v>
      </c>
      <c r="N2580">
        <v>33.610000999999997</v>
      </c>
    </row>
    <row r="2581" spans="1:14" x14ac:dyDescent="0.2">
      <c r="A2581" s="1">
        <v>42635</v>
      </c>
      <c r="B2581">
        <v>114.620003</v>
      </c>
      <c r="C2581">
        <v>787.21002199999998</v>
      </c>
      <c r="D2581">
        <v>156.11000100000001</v>
      </c>
      <c r="E2581">
        <v>57.82</v>
      </c>
      <c r="F2581">
        <v>65.019997000000004</v>
      </c>
      <c r="G2581">
        <v>9.0299999999999994</v>
      </c>
      <c r="H2581">
        <v>3.03</v>
      </c>
      <c r="I2581">
        <v>37.810001</v>
      </c>
      <c r="J2581">
        <v>15.6</v>
      </c>
      <c r="K2581">
        <v>39.509998000000003</v>
      </c>
      <c r="L2581">
        <v>29.629999000000002</v>
      </c>
      <c r="M2581">
        <v>13.53</v>
      </c>
      <c r="N2581">
        <v>34.259998000000003</v>
      </c>
    </row>
    <row r="2582" spans="1:14" x14ac:dyDescent="0.2">
      <c r="A2582" s="1">
        <v>42636</v>
      </c>
      <c r="B2582">
        <v>112.709999</v>
      </c>
      <c r="C2582">
        <v>786.90002400000003</v>
      </c>
      <c r="D2582">
        <v>154.979996</v>
      </c>
      <c r="E2582">
        <v>57.43</v>
      </c>
      <c r="F2582">
        <v>64.949996999999996</v>
      </c>
      <c r="G2582">
        <v>8.83</v>
      </c>
      <c r="H2582">
        <v>2.95</v>
      </c>
      <c r="I2582">
        <v>37.209999000000003</v>
      </c>
      <c r="J2582">
        <v>15.52</v>
      </c>
      <c r="K2582">
        <v>39.229999999999997</v>
      </c>
      <c r="L2582">
        <v>29.15</v>
      </c>
      <c r="M2582">
        <v>13.42</v>
      </c>
      <c r="N2582">
        <v>33.959999000000003</v>
      </c>
    </row>
    <row r="2583" spans="1:14" x14ac:dyDescent="0.2">
      <c r="A2583" s="1">
        <v>42639</v>
      </c>
      <c r="B2583">
        <v>112.879997</v>
      </c>
      <c r="C2583">
        <v>774.21002199999998</v>
      </c>
      <c r="D2583">
        <v>153.979996</v>
      </c>
      <c r="E2583">
        <v>56.900002000000001</v>
      </c>
      <c r="F2583">
        <v>64.339995999999999</v>
      </c>
      <c r="G2583">
        <v>8.68</v>
      </c>
      <c r="H2583">
        <v>2.88</v>
      </c>
      <c r="I2583">
        <v>36.840000000000003</v>
      </c>
      <c r="J2583">
        <v>15.09</v>
      </c>
      <c r="K2583">
        <v>39.029998999999997</v>
      </c>
      <c r="L2583">
        <v>29.07</v>
      </c>
      <c r="M2583">
        <v>13.07</v>
      </c>
      <c r="N2583">
        <v>33.68</v>
      </c>
    </row>
    <row r="2584" spans="1:14" x14ac:dyDescent="0.2">
      <c r="A2584" s="1">
        <v>42640</v>
      </c>
      <c r="B2584">
        <v>113.089996</v>
      </c>
      <c r="C2584">
        <v>783.01000999999997</v>
      </c>
      <c r="D2584">
        <v>156.770004</v>
      </c>
      <c r="E2584">
        <v>57.950001</v>
      </c>
      <c r="F2584">
        <v>66.540001000000004</v>
      </c>
      <c r="G2584">
        <v>8.66</v>
      </c>
      <c r="H2584">
        <v>2.92</v>
      </c>
      <c r="I2584">
        <v>37.590000000000003</v>
      </c>
      <c r="J2584">
        <v>15.29</v>
      </c>
      <c r="K2584">
        <v>39.299999</v>
      </c>
      <c r="L2584">
        <v>29.27</v>
      </c>
      <c r="M2584">
        <v>12.82</v>
      </c>
      <c r="N2584">
        <v>33.610000999999997</v>
      </c>
    </row>
    <row r="2585" spans="1:14" x14ac:dyDescent="0.2">
      <c r="A2585" s="1">
        <v>42641</v>
      </c>
      <c r="B2585">
        <v>113.949997</v>
      </c>
      <c r="C2585">
        <v>781.55999799999995</v>
      </c>
      <c r="D2585">
        <v>158.28999300000001</v>
      </c>
      <c r="E2585">
        <v>58.029998999999997</v>
      </c>
      <c r="F2585">
        <v>66.779999000000004</v>
      </c>
      <c r="G2585">
        <v>8.7200000000000006</v>
      </c>
      <c r="H2585">
        <v>2.98</v>
      </c>
      <c r="I2585">
        <v>37.43</v>
      </c>
      <c r="J2585">
        <v>15.38</v>
      </c>
      <c r="K2585">
        <v>39.439999</v>
      </c>
      <c r="L2585">
        <v>29.49</v>
      </c>
      <c r="M2585">
        <v>12.93</v>
      </c>
      <c r="N2585">
        <v>34.840000000000003</v>
      </c>
    </row>
    <row r="2586" spans="1:14" x14ac:dyDescent="0.2">
      <c r="A2586" s="1">
        <v>42642</v>
      </c>
      <c r="B2586">
        <v>112.18</v>
      </c>
      <c r="C2586">
        <v>775.01000999999997</v>
      </c>
      <c r="D2586">
        <v>158.11000100000001</v>
      </c>
      <c r="E2586">
        <v>57.400002000000001</v>
      </c>
      <c r="F2586">
        <v>67.400002000000001</v>
      </c>
      <c r="G2586">
        <v>8.39</v>
      </c>
      <c r="H2586">
        <v>2.87</v>
      </c>
      <c r="I2586">
        <v>37.159999999999997</v>
      </c>
      <c r="J2586">
        <v>15.16</v>
      </c>
      <c r="K2586">
        <v>39.119999</v>
      </c>
      <c r="L2586">
        <v>29.120000999999998</v>
      </c>
      <c r="M2586">
        <v>12.36</v>
      </c>
      <c r="N2586">
        <v>35.060001</v>
      </c>
    </row>
    <row r="2587" spans="1:14" x14ac:dyDescent="0.2">
      <c r="A2587" s="1">
        <v>42643</v>
      </c>
      <c r="B2587">
        <v>113.050003</v>
      </c>
      <c r="C2587">
        <v>777.28997800000002</v>
      </c>
      <c r="D2587">
        <v>158.85000600000001</v>
      </c>
      <c r="E2587">
        <v>57.599997999999999</v>
      </c>
      <c r="F2587">
        <v>68.519997000000004</v>
      </c>
      <c r="G2587">
        <v>8.69</v>
      </c>
      <c r="H2587">
        <v>2.87</v>
      </c>
      <c r="I2587">
        <v>37.610000999999997</v>
      </c>
      <c r="J2587">
        <v>15.65</v>
      </c>
      <c r="K2587">
        <v>39.279998999999997</v>
      </c>
      <c r="L2587">
        <v>29.15</v>
      </c>
      <c r="M2587">
        <v>13.14</v>
      </c>
      <c r="N2587">
        <v>35.159999999999997</v>
      </c>
    </row>
    <row r="2588" spans="1:14" x14ac:dyDescent="0.2">
      <c r="A2588" s="1">
        <v>42646</v>
      </c>
      <c r="B2588">
        <v>112.519997</v>
      </c>
      <c r="C2588">
        <v>772.55999799999995</v>
      </c>
      <c r="D2588">
        <v>157.61000100000001</v>
      </c>
      <c r="E2588">
        <v>57.419998</v>
      </c>
      <c r="F2588">
        <v>68.449996999999996</v>
      </c>
      <c r="G2588">
        <v>8.61</v>
      </c>
      <c r="H2588">
        <v>2.82</v>
      </c>
      <c r="I2588">
        <v>37.619999</v>
      </c>
      <c r="J2588">
        <v>15.63</v>
      </c>
      <c r="K2588">
        <v>38.990001999999997</v>
      </c>
      <c r="L2588">
        <v>29.190000999999999</v>
      </c>
      <c r="M2588">
        <v>13.08</v>
      </c>
      <c r="N2588">
        <v>35.470001000000003</v>
      </c>
    </row>
    <row r="2589" spans="1:14" x14ac:dyDescent="0.2">
      <c r="A2589" s="1">
        <v>42647</v>
      </c>
      <c r="B2589">
        <v>113</v>
      </c>
      <c r="C2589">
        <v>776.42999299999997</v>
      </c>
      <c r="D2589">
        <v>156.46000699999999</v>
      </c>
      <c r="E2589">
        <v>57.240001999999997</v>
      </c>
      <c r="F2589">
        <v>68.300003000000004</v>
      </c>
      <c r="G2589">
        <v>8.6300000000000008</v>
      </c>
      <c r="H2589">
        <v>2.81</v>
      </c>
      <c r="I2589">
        <v>37.959999000000003</v>
      </c>
      <c r="J2589">
        <v>15.8</v>
      </c>
      <c r="K2589">
        <v>38.869999</v>
      </c>
      <c r="L2589">
        <v>29.299999</v>
      </c>
      <c r="M2589">
        <v>13.39</v>
      </c>
      <c r="N2589">
        <v>35.68</v>
      </c>
    </row>
    <row r="2590" spans="1:14" x14ac:dyDescent="0.2">
      <c r="A2590" s="1">
        <v>42648</v>
      </c>
      <c r="B2590">
        <v>113.050003</v>
      </c>
      <c r="C2590">
        <v>776.46997099999999</v>
      </c>
      <c r="D2590">
        <v>157.08000200000001</v>
      </c>
      <c r="E2590">
        <v>57.639999000000003</v>
      </c>
      <c r="F2590">
        <v>68.230002999999996</v>
      </c>
      <c r="G2590">
        <v>8.8000000000000007</v>
      </c>
      <c r="H2590">
        <v>2.84</v>
      </c>
      <c r="I2590">
        <v>38.310001</v>
      </c>
      <c r="J2590">
        <v>16.110001</v>
      </c>
      <c r="K2590">
        <v>39.150002000000001</v>
      </c>
      <c r="L2590">
        <v>29.1</v>
      </c>
      <c r="M2590">
        <v>13.61</v>
      </c>
      <c r="N2590">
        <v>36.029998999999997</v>
      </c>
    </row>
    <row r="2591" spans="1:14" x14ac:dyDescent="0.2">
      <c r="A2591" s="1">
        <v>42649</v>
      </c>
      <c r="B2591">
        <v>113.889999</v>
      </c>
      <c r="C2591">
        <v>776.85998500000005</v>
      </c>
      <c r="D2591">
        <v>156.88000500000001</v>
      </c>
      <c r="E2591">
        <v>57.740001999999997</v>
      </c>
      <c r="F2591">
        <v>67.339995999999999</v>
      </c>
      <c r="G2591">
        <v>8.8000000000000007</v>
      </c>
      <c r="H2591">
        <v>2.82</v>
      </c>
      <c r="I2591">
        <v>38.209999000000003</v>
      </c>
      <c r="J2591">
        <v>16.219999000000001</v>
      </c>
      <c r="K2591">
        <v>38.869999</v>
      </c>
      <c r="L2591">
        <v>28.549999</v>
      </c>
      <c r="M2591">
        <v>13.46</v>
      </c>
      <c r="N2591">
        <v>35.950001</v>
      </c>
    </row>
    <row r="2592" spans="1:14" x14ac:dyDescent="0.2">
      <c r="A2592" s="1">
        <v>42650</v>
      </c>
      <c r="B2592">
        <v>114.05999799999999</v>
      </c>
      <c r="C2592">
        <v>775.080017</v>
      </c>
      <c r="D2592">
        <v>155.66999799999999</v>
      </c>
      <c r="E2592">
        <v>57.799999</v>
      </c>
      <c r="F2592">
        <v>66.849997999999999</v>
      </c>
      <c r="G2592">
        <v>8.58</v>
      </c>
      <c r="H2592">
        <v>2.66</v>
      </c>
      <c r="I2592">
        <v>38.549999</v>
      </c>
      <c r="J2592">
        <v>16.129999000000002</v>
      </c>
      <c r="K2592">
        <v>38.709999000000003</v>
      </c>
      <c r="L2592">
        <v>28.209999</v>
      </c>
      <c r="M2592">
        <v>13.25</v>
      </c>
      <c r="N2592">
        <v>36.169998</v>
      </c>
    </row>
    <row r="2593" spans="1:14" x14ac:dyDescent="0.2">
      <c r="A2593" s="1">
        <v>42653</v>
      </c>
      <c r="B2593">
        <v>116.050003</v>
      </c>
      <c r="C2593">
        <v>785.94000200000005</v>
      </c>
      <c r="D2593">
        <v>157.020004</v>
      </c>
      <c r="E2593">
        <v>58.040000999999997</v>
      </c>
      <c r="F2593">
        <v>67.099997999999999</v>
      </c>
      <c r="G2593">
        <v>8.5299999999999994</v>
      </c>
      <c r="H2593">
        <v>2.64</v>
      </c>
      <c r="I2593">
        <v>38.540000999999997</v>
      </c>
      <c r="J2593">
        <v>16.299999</v>
      </c>
      <c r="K2593">
        <v>38.619999</v>
      </c>
      <c r="L2593">
        <v>28.26</v>
      </c>
      <c r="M2593">
        <v>13.35</v>
      </c>
      <c r="N2593">
        <v>36.669998</v>
      </c>
    </row>
    <row r="2594" spans="1:14" x14ac:dyDescent="0.2">
      <c r="A2594" s="1">
        <v>42654</v>
      </c>
      <c r="B2594">
        <v>116.300003</v>
      </c>
      <c r="C2594">
        <v>783.07000700000003</v>
      </c>
      <c r="D2594">
        <v>154.78999300000001</v>
      </c>
      <c r="E2594">
        <v>57.189999</v>
      </c>
      <c r="F2594">
        <v>66.129997000000003</v>
      </c>
      <c r="G2594">
        <v>8.41</v>
      </c>
      <c r="H2594">
        <v>2.65</v>
      </c>
      <c r="I2594">
        <v>37.610000999999997</v>
      </c>
      <c r="J2594">
        <v>16.110001</v>
      </c>
      <c r="K2594">
        <v>38.009998000000003</v>
      </c>
      <c r="L2594">
        <v>27.85</v>
      </c>
      <c r="M2594">
        <v>13.29</v>
      </c>
      <c r="N2594">
        <v>35.779998999999997</v>
      </c>
    </row>
    <row r="2595" spans="1:14" x14ac:dyDescent="0.2">
      <c r="A2595" s="1">
        <v>42655</v>
      </c>
      <c r="B2595">
        <v>117.339996</v>
      </c>
      <c r="C2595">
        <v>786.14001499999995</v>
      </c>
      <c r="D2595">
        <v>154.28999300000001</v>
      </c>
      <c r="E2595">
        <v>57.110000999999997</v>
      </c>
      <c r="F2595">
        <v>66.430000000000007</v>
      </c>
      <c r="G2595">
        <v>8.2200000000000006</v>
      </c>
      <c r="H2595">
        <v>2.63</v>
      </c>
      <c r="I2595">
        <v>37.68</v>
      </c>
      <c r="J2595">
        <v>16.030000999999999</v>
      </c>
      <c r="K2595">
        <v>38.049999</v>
      </c>
      <c r="L2595">
        <v>27.870000999999998</v>
      </c>
      <c r="M2595">
        <v>13.11</v>
      </c>
      <c r="N2595">
        <v>35.790000999999997</v>
      </c>
    </row>
    <row r="2596" spans="1:14" x14ac:dyDescent="0.2">
      <c r="A2596" s="1">
        <v>42656</v>
      </c>
      <c r="B2596">
        <v>116.980003</v>
      </c>
      <c r="C2596">
        <v>778.19000200000005</v>
      </c>
      <c r="D2596">
        <v>153.720001</v>
      </c>
      <c r="E2596">
        <v>56.919998</v>
      </c>
      <c r="F2596">
        <v>65.349997999999999</v>
      </c>
      <c r="G2596">
        <v>8.16</v>
      </c>
      <c r="H2596">
        <v>2.62</v>
      </c>
      <c r="I2596">
        <v>37.389999000000003</v>
      </c>
      <c r="J2596">
        <v>15.83</v>
      </c>
      <c r="K2596">
        <v>38.029998999999997</v>
      </c>
      <c r="L2596">
        <v>27.870000999999998</v>
      </c>
      <c r="M2596">
        <v>12.83</v>
      </c>
      <c r="N2596">
        <v>35.68</v>
      </c>
    </row>
    <row r="2597" spans="1:14" x14ac:dyDescent="0.2">
      <c r="A2597" s="1">
        <v>42657</v>
      </c>
      <c r="B2597">
        <v>117.629997</v>
      </c>
      <c r="C2597">
        <v>778.53002900000001</v>
      </c>
      <c r="D2597">
        <v>154.449997</v>
      </c>
      <c r="E2597">
        <v>57.419998</v>
      </c>
      <c r="F2597">
        <v>65.989998</v>
      </c>
      <c r="G2597">
        <v>8.2799999999999994</v>
      </c>
      <c r="H2597">
        <v>2.62</v>
      </c>
      <c r="I2597">
        <v>37.669998</v>
      </c>
      <c r="J2597">
        <v>16</v>
      </c>
      <c r="K2597">
        <v>38.409999999999997</v>
      </c>
      <c r="L2597">
        <v>27.799999</v>
      </c>
      <c r="M2597">
        <v>13.04</v>
      </c>
      <c r="N2597">
        <v>35.840000000000003</v>
      </c>
    </row>
    <row r="2598" spans="1:14" x14ac:dyDescent="0.2">
      <c r="A2598" s="1">
        <v>42660</v>
      </c>
      <c r="B2598">
        <v>117.550003</v>
      </c>
      <c r="C2598">
        <v>779.96002199999998</v>
      </c>
      <c r="D2598">
        <v>154.770004</v>
      </c>
      <c r="E2598">
        <v>57.220001000000003</v>
      </c>
      <c r="F2598">
        <v>65.610000999999997</v>
      </c>
      <c r="G2598">
        <v>8.23</v>
      </c>
      <c r="H2598">
        <v>2.61</v>
      </c>
      <c r="I2598">
        <v>37.380001</v>
      </c>
      <c r="J2598">
        <v>16.049999</v>
      </c>
      <c r="K2598">
        <v>38.290000999999997</v>
      </c>
      <c r="L2598">
        <v>27.809999000000001</v>
      </c>
      <c r="M2598">
        <v>13</v>
      </c>
      <c r="N2598">
        <v>35.5</v>
      </c>
    </row>
    <row r="2599" spans="1:14" x14ac:dyDescent="0.2">
      <c r="A2599" s="1">
        <v>42661</v>
      </c>
      <c r="B2599">
        <v>117.470001</v>
      </c>
      <c r="C2599">
        <v>795.26000999999997</v>
      </c>
      <c r="D2599">
        <v>150.720001</v>
      </c>
      <c r="E2599">
        <v>57.66</v>
      </c>
      <c r="F2599">
        <v>66.610000999999997</v>
      </c>
      <c r="G2599">
        <v>8.56</v>
      </c>
      <c r="H2599">
        <v>2.71</v>
      </c>
      <c r="I2599">
        <v>38.330002</v>
      </c>
      <c r="J2599">
        <v>16.260000000000002</v>
      </c>
      <c r="K2599">
        <v>38.419998</v>
      </c>
      <c r="L2599">
        <v>28.15</v>
      </c>
      <c r="M2599">
        <v>13.33</v>
      </c>
      <c r="N2599">
        <v>35.979999999999997</v>
      </c>
    </row>
    <row r="2600" spans="1:14" x14ac:dyDescent="0.2">
      <c r="A2600" s="1">
        <v>42662</v>
      </c>
      <c r="B2600">
        <v>117.120003</v>
      </c>
      <c r="C2600">
        <v>801.5</v>
      </c>
      <c r="D2600">
        <v>151.259995</v>
      </c>
      <c r="E2600">
        <v>57.529998999999997</v>
      </c>
      <c r="F2600">
        <v>66.470000999999996</v>
      </c>
      <c r="G2600">
        <v>8.7100000000000009</v>
      </c>
      <c r="H2600">
        <v>2.73</v>
      </c>
      <c r="I2600">
        <v>37.82</v>
      </c>
      <c r="J2600">
        <v>16.469999000000001</v>
      </c>
      <c r="K2600">
        <v>38.349997999999999</v>
      </c>
      <c r="L2600">
        <v>27.76</v>
      </c>
      <c r="M2600">
        <v>13.69</v>
      </c>
      <c r="N2600">
        <v>36.049999</v>
      </c>
    </row>
    <row r="2601" spans="1:14" x14ac:dyDescent="0.2">
      <c r="A2601" s="1">
        <v>42663</v>
      </c>
      <c r="B2601">
        <v>117.05999799999999</v>
      </c>
      <c r="C2601">
        <v>796.96997099999999</v>
      </c>
      <c r="D2601">
        <v>151.520004</v>
      </c>
      <c r="E2601">
        <v>57.25</v>
      </c>
      <c r="F2601">
        <v>67.730002999999996</v>
      </c>
      <c r="G2601">
        <v>8.91</v>
      </c>
      <c r="H2601">
        <v>2.76</v>
      </c>
      <c r="I2601">
        <v>38.040000999999997</v>
      </c>
      <c r="J2601">
        <v>16.559999000000001</v>
      </c>
      <c r="K2601">
        <v>38.090000000000003</v>
      </c>
      <c r="L2601">
        <v>27.82</v>
      </c>
      <c r="M2601">
        <v>13.77</v>
      </c>
      <c r="N2601">
        <v>36.049999</v>
      </c>
    </row>
    <row r="2602" spans="1:14" x14ac:dyDescent="0.2">
      <c r="A2602" s="1">
        <v>42664</v>
      </c>
      <c r="B2602">
        <v>116.599998</v>
      </c>
      <c r="C2602">
        <v>799.36999500000002</v>
      </c>
      <c r="D2602">
        <v>149.63000500000001</v>
      </c>
      <c r="E2602">
        <v>59.66</v>
      </c>
      <c r="F2602">
        <v>67.540001000000004</v>
      </c>
      <c r="G2602">
        <v>8.92</v>
      </c>
      <c r="H2602">
        <v>2.73</v>
      </c>
      <c r="I2602">
        <v>38.229999999999997</v>
      </c>
      <c r="J2602">
        <v>16.670000000000002</v>
      </c>
      <c r="K2602">
        <v>37.93</v>
      </c>
      <c r="L2602">
        <v>27.77</v>
      </c>
      <c r="M2602">
        <v>13.7</v>
      </c>
      <c r="N2602">
        <v>36.25</v>
      </c>
    </row>
    <row r="2603" spans="1:14" x14ac:dyDescent="0.2">
      <c r="A2603" s="1">
        <v>42667</v>
      </c>
      <c r="B2603">
        <v>117.650002</v>
      </c>
      <c r="C2603">
        <v>813.10998500000005</v>
      </c>
      <c r="D2603">
        <v>150.570007</v>
      </c>
      <c r="E2603">
        <v>61</v>
      </c>
      <c r="F2603">
        <v>70.709998999999996</v>
      </c>
      <c r="G2603">
        <v>8.92</v>
      </c>
      <c r="H2603">
        <v>2.73</v>
      </c>
      <c r="I2603">
        <v>38.080002</v>
      </c>
      <c r="J2603">
        <v>16.77</v>
      </c>
      <c r="K2603">
        <v>38.270000000000003</v>
      </c>
      <c r="L2603">
        <v>27.67</v>
      </c>
      <c r="M2603">
        <v>13.96</v>
      </c>
      <c r="N2603">
        <v>35.869999</v>
      </c>
    </row>
    <row r="2604" spans="1:14" x14ac:dyDescent="0.2">
      <c r="A2604" s="1">
        <v>42668</v>
      </c>
      <c r="B2604">
        <v>118.25</v>
      </c>
      <c r="C2604">
        <v>807.669983</v>
      </c>
      <c r="D2604">
        <v>150.88000500000001</v>
      </c>
      <c r="E2604">
        <v>60.990001999999997</v>
      </c>
      <c r="F2604">
        <v>71.870002999999997</v>
      </c>
      <c r="G2604">
        <v>8.9</v>
      </c>
      <c r="H2604">
        <v>2.73</v>
      </c>
      <c r="I2604">
        <v>38.119999</v>
      </c>
      <c r="J2604">
        <v>16.719999000000001</v>
      </c>
      <c r="K2604">
        <v>38.360000999999997</v>
      </c>
      <c r="L2604">
        <v>27.91</v>
      </c>
      <c r="M2604">
        <v>13.81</v>
      </c>
      <c r="N2604">
        <v>36.040000999999997</v>
      </c>
    </row>
    <row r="2605" spans="1:14" x14ac:dyDescent="0.2">
      <c r="A2605" s="1">
        <v>42669</v>
      </c>
      <c r="B2605">
        <v>115.589996</v>
      </c>
      <c r="C2605">
        <v>799.07000700000003</v>
      </c>
      <c r="D2605">
        <v>151.80999800000001</v>
      </c>
      <c r="E2605">
        <v>60.630001</v>
      </c>
      <c r="F2605">
        <v>72.160004000000001</v>
      </c>
      <c r="G2605">
        <v>8.85</v>
      </c>
      <c r="H2605">
        <v>2.75</v>
      </c>
      <c r="I2605">
        <v>38.119999</v>
      </c>
      <c r="J2605">
        <v>16.870000999999998</v>
      </c>
      <c r="K2605">
        <v>38.310001</v>
      </c>
      <c r="L2605">
        <v>27.959999</v>
      </c>
      <c r="M2605">
        <v>13.89</v>
      </c>
      <c r="N2605">
        <v>35.849997999999999</v>
      </c>
    </row>
    <row r="2606" spans="1:14" x14ac:dyDescent="0.2">
      <c r="A2606" s="1">
        <v>42670</v>
      </c>
      <c r="B2606">
        <v>114.480003</v>
      </c>
      <c r="C2606">
        <v>795.34997599999997</v>
      </c>
      <c r="D2606">
        <v>153.35000600000001</v>
      </c>
      <c r="E2606">
        <v>60.099997999999999</v>
      </c>
      <c r="F2606">
        <v>70.680000000000007</v>
      </c>
      <c r="G2606">
        <v>9.27</v>
      </c>
      <c r="H2606">
        <v>2.83</v>
      </c>
      <c r="I2606">
        <v>38.029998999999997</v>
      </c>
      <c r="J2606">
        <v>16.91</v>
      </c>
      <c r="K2606">
        <v>38.220001000000003</v>
      </c>
      <c r="L2606">
        <v>27.85</v>
      </c>
      <c r="M2606">
        <v>14.14</v>
      </c>
      <c r="N2606">
        <v>36</v>
      </c>
    </row>
    <row r="2607" spans="1:14" x14ac:dyDescent="0.2">
      <c r="A2607" s="1">
        <v>42671</v>
      </c>
      <c r="B2607">
        <v>113.720001</v>
      </c>
      <c r="C2607">
        <v>795.36999500000002</v>
      </c>
      <c r="D2607">
        <v>152.61000100000001</v>
      </c>
      <c r="E2607">
        <v>59.869999</v>
      </c>
      <c r="F2607">
        <v>70.559997999999993</v>
      </c>
      <c r="G2607">
        <v>9.25</v>
      </c>
      <c r="H2607">
        <v>2.83</v>
      </c>
      <c r="I2607">
        <v>37.849997999999999</v>
      </c>
      <c r="J2607">
        <v>16.68</v>
      </c>
      <c r="K2607">
        <v>38.169998</v>
      </c>
      <c r="L2607">
        <v>27.98</v>
      </c>
      <c r="M2607">
        <v>14.06</v>
      </c>
      <c r="N2607">
        <v>35.68</v>
      </c>
    </row>
    <row r="2608" spans="1:14" x14ac:dyDescent="0.2">
      <c r="A2608" s="1">
        <v>42674</v>
      </c>
      <c r="B2608">
        <v>113.540001</v>
      </c>
      <c r="C2608">
        <v>784.53997800000002</v>
      </c>
      <c r="D2608">
        <v>153.69000199999999</v>
      </c>
      <c r="E2608">
        <v>59.919998</v>
      </c>
      <c r="F2608">
        <v>71.160004000000001</v>
      </c>
      <c r="G2608">
        <v>9.2200000000000006</v>
      </c>
      <c r="H2608">
        <v>2.82</v>
      </c>
      <c r="I2608">
        <v>37.630001</v>
      </c>
      <c r="J2608">
        <v>16.5</v>
      </c>
      <c r="K2608">
        <v>38.419998</v>
      </c>
      <c r="L2608">
        <v>27.84</v>
      </c>
      <c r="M2608">
        <v>13.9</v>
      </c>
      <c r="N2608">
        <v>35.549999</v>
      </c>
    </row>
    <row r="2609" spans="1:14" x14ac:dyDescent="0.2">
      <c r="A2609" s="1">
        <v>42675</v>
      </c>
      <c r="B2609">
        <v>111.489998</v>
      </c>
      <c r="C2609">
        <v>783.60998500000005</v>
      </c>
      <c r="D2609">
        <v>152.78999300000001</v>
      </c>
      <c r="E2609">
        <v>59.799999</v>
      </c>
      <c r="F2609">
        <v>69.050003000000004</v>
      </c>
      <c r="G2609">
        <v>9.1</v>
      </c>
      <c r="H2609">
        <v>2.79</v>
      </c>
      <c r="I2609">
        <v>37.5</v>
      </c>
      <c r="J2609">
        <v>16.610001</v>
      </c>
      <c r="K2609">
        <v>38.459999000000003</v>
      </c>
      <c r="L2609">
        <v>27.49</v>
      </c>
      <c r="M2609">
        <v>13.91</v>
      </c>
      <c r="N2609">
        <v>34.110000999999997</v>
      </c>
    </row>
    <row r="2610" spans="1:14" x14ac:dyDescent="0.2">
      <c r="A2610" s="1">
        <v>42676</v>
      </c>
      <c r="B2610">
        <v>111.589996</v>
      </c>
      <c r="C2610">
        <v>768.70001200000002</v>
      </c>
      <c r="D2610">
        <v>151.949997</v>
      </c>
      <c r="E2610">
        <v>59.43</v>
      </c>
      <c r="F2610">
        <v>68.760002</v>
      </c>
      <c r="G2610">
        <v>8.91</v>
      </c>
      <c r="H2610">
        <v>2.75</v>
      </c>
      <c r="I2610">
        <v>37.099997999999999</v>
      </c>
      <c r="J2610">
        <v>16.48</v>
      </c>
      <c r="K2610">
        <v>38.029998999999997</v>
      </c>
      <c r="L2610">
        <v>27.280000999999999</v>
      </c>
      <c r="M2610">
        <v>13.58</v>
      </c>
      <c r="N2610">
        <v>34.009998000000003</v>
      </c>
    </row>
    <row r="2611" spans="1:14" x14ac:dyDescent="0.2">
      <c r="A2611" s="1">
        <v>42677</v>
      </c>
      <c r="B2611">
        <v>109.83000199999999</v>
      </c>
      <c r="C2611">
        <v>762.13000499999998</v>
      </c>
      <c r="D2611">
        <v>152.36999499999999</v>
      </c>
      <c r="E2611">
        <v>59.209999000000003</v>
      </c>
      <c r="F2611">
        <v>67.959998999999996</v>
      </c>
      <c r="G2611">
        <v>9.15</v>
      </c>
      <c r="H2611">
        <v>2.8</v>
      </c>
      <c r="I2611">
        <v>37.090000000000003</v>
      </c>
      <c r="J2611">
        <v>16.48</v>
      </c>
      <c r="K2611">
        <v>38.310001</v>
      </c>
      <c r="L2611">
        <v>27.35</v>
      </c>
      <c r="M2611">
        <v>12.5</v>
      </c>
      <c r="N2611">
        <v>33.840000000000003</v>
      </c>
    </row>
    <row r="2612" spans="1:14" x14ac:dyDescent="0.2">
      <c r="A2612" s="1">
        <v>42678</v>
      </c>
      <c r="B2612">
        <v>108.839996</v>
      </c>
      <c r="C2612">
        <v>762.02002000000005</v>
      </c>
      <c r="D2612">
        <v>152.429993</v>
      </c>
      <c r="E2612">
        <v>58.709999000000003</v>
      </c>
      <c r="F2612">
        <v>67.569999999999993</v>
      </c>
      <c r="G2612">
        <v>8.9600000000000009</v>
      </c>
      <c r="H2612">
        <v>2.78</v>
      </c>
      <c r="I2612">
        <v>37.029998999999997</v>
      </c>
      <c r="J2612">
        <v>16.549999</v>
      </c>
      <c r="K2612">
        <v>38.279998999999997</v>
      </c>
      <c r="L2612">
        <v>27.120000999999998</v>
      </c>
      <c r="M2612">
        <v>12.48</v>
      </c>
      <c r="N2612">
        <v>33.540000999999997</v>
      </c>
    </row>
    <row r="2613" spans="1:14" x14ac:dyDescent="0.2">
      <c r="A2613" s="1">
        <v>42681</v>
      </c>
      <c r="B2613">
        <v>110.410004</v>
      </c>
      <c r="C2613">
        <v>782.52002000000005</v>
      </c>
      <c r="D2613">
        <v>155.720001</v>
      </c>
      <c r="E2613">
        <v>60.419998</v>
      </c>
      <c r="F2613">
        <v>71.269997000000004</v>
      </c>
      <c r="G2613">
        <v>9.18</v>
      </c>
      <c r="H2613">
        <v>2.82</v>
      </c>
      <c r="I2613">
        <v>38.490001999999997</v>
      </c>
      <c r="J2613">
        <v>17.010000000000002</v>
      </c>
      <c r="K2613">
        <v>39.090000000000003</v>
      </c>
      <c r="L2613">
        <v>27.18</v>
      </c>
      <c r="M2613">
        <v>12.95</v>
      </c>
      <c r="N2613">
        <v>34.020000000000003</v>
      </c>
    </row>
    <row r="2614" spans="1:14" x14ac:dyDescent="0.2">
      <c r="A2614" s="1">
        <v>42682</v>
      </c>
      <c r="B2614">
        <v>111.05999799999999</v>
      </c>
      <c r="C2614">
        <v>790.51000999999997</v>
      </c>
      <c r="D2614">
        <v>155.16999799999999</v>
      </c>
      <c r="E2614">
        <v>60.470001000000003</v>
      </c>
      <c r="F2614">
        <v>71.160004000000001</v>
      </c>
      <c r="G2614">
        <v>9.1999999999999993</v>
      </c>
      <c r="H2614">
        <v>2.84</v>
      </c>
      <c r="I2614">
        <v>38.380001</v>
      </c>
      <c r="J2614">
        <v>17</v>
      </c>
      <c r="K2614">
        <v>39.130001</v>
      </c>
      <c r="L2614">
        <v>27.280000999999999</v>
      </c>
      <c r="M2614">
        <v>12.83</v>
      </c>
      <c r="N2614">
        <v>33.479999999999997</v>
      </c>
    </row>
    <row r="2615" spans="1:14" x14ac:dyDescent="0.2">
      <c r="A2615" s="1">
        <v>42683</v>
      </c>
      <c r="B2615">
        <v>110.879997</v>
      </c>
      <c r="C2615">
        <v>785.30999799999995</v>
      </c>
      <c r="D2615">
        <v>154.80999800000001</v>
      </c>
      <c r="E2615">
        <v>60.169998</v>
      </c>
      <c r="F2615">
        <v>69.959998999999996</v>
      </c>
      <c r="G2615">
        <v>9.6</v>
      </c>
      <c r="H2615">
        <v>2.91</v>
      </c>
      <c r="I2615">
        <v>38.700001</v>
      </c>
      <c r="J2615">
        <v>17.969999000000001</v>
      </c>
      <c r="K2615">
        <v>39.549999</v>
      </c>
      <c r="L2615">
        <v>27.379999000000002</v>
      </c>
      <c r="M2615">
        <v>13.48</v>
      </c>
      <c r="N2615">
        <v>33.840000000000003</v>
      </c>
    </row>
    <row r="2616" spans="1:14" x14ac:dyDescent="0.2">
      <c r="A2616" s="1">
        <v>42684</v>
      </c>
      <c r="B2616">
        <v>107.790001</v>
      </c>
      <c r="C2616">
        <v>762.55999799999995</v>
      </c>
      <c r="D2616">
        <v>160.220001</v>
      </c>
      <c r="E2616">
        <v>58.700001</v>
      </c>
      <c r="F2616">
        <v>67.769997000000004</v>
      </c>
      <c r="G2616">
        <v>10.11</v>
      </c>
      <c r="H2616">
        <v>3.03</v>
      </c>
      <c r="I2616">
        <v>39.139999000000003</v>
      </c>
      <c r="J2616">
        <v>18.760000000000002</v>
      </c>
      <c r="K2616">
        <v>39.580002</v>
      </c>
      <c r="L2616">
        <v>26.48</v>
      </c>
      <c r="M2616">
        <v>14.06</v>
      </c>
      <c r="N2616">
        <v>33.939999</v>
      </c>
    </row>
    <row r="2617" spans="1:14" x14ac:dyDescent="0.2">
      <c r="A2617" s="1">
        <v>42685</v>
      </c>
      <c r="B2617">
        <v>108.43</v>
      </c>
      <c r="C2617">
        <v>754.02002000000005</v>
      </c>
      <c r="D2617">
        <v>161.270004</v>
      </c>
      <c r="E2617">
        <v>59.02</v>
      </c>
      <c r="F2617">
        <v>87.970000999999996</v>
      </c>
      <c r="G2617">
        <v>10.16</v>
      </c>
      <c r="H2617">
        <v>3.03</v>
      </c>
      <c r="I2617">
        <v>39.229999999999997</v>
      </c>
      <c r="J2617">
        <v>19.02</v>
      </c>
      <c r="K2617">
        <v>39.450001</v>
      </c>
      <c r="L2617">
        <v>26.190000999999999</v>
      </c>
      <c r="M2617">
        <v>14.22</v>
      </c>
      <c r="N2617">
        <v>33.18</v>
      </c>
    </row>
    <row r="2618" spans="1:14" x14ac:dyDescent="0.2">
      <c r="A2618" s="1">
        <v>42688</v>
      </c>
      <c r="B2618">
        <v>105.709999</v>
      </c>
      <c r="C2618">
        <v>736.080017</v>
      </c>
      <c r="D2618">
        <v>158.21000699999999</v>
      </c>
      <c r="E2618">
        <v>58.119999</v>
      </c>
      <c r="F2618">
        <v>83.639999000000003</v>
      </c>
      <c r="G2618">
        <v>10.55</v>
      </c>
      <c r="H2618">
        <v>3.05</v>
      </c>
      <c r="I2618">
        <v>39.639999000000003</v>
      </c>
      <c r="J2618">
        <v>20.079999999999998</v>
      </c>
      <c r="K2618">
        <v>39.299999</v>
      </c>
      <c r="L2618">
        <v>25.879999000000002</v>
      </c>
      <c r="M2618">
        <v>14.89</v>
      </c>
      <c r="N2618">
        <v>32.979999999999997</v>
      </c>
    </row>
    <row r="2619" spans="1:14" x14ac:dyDescent="0.2">
      <c r="A2619" s="1">
        <v>42689</v>
      </c>
      <c r="B2619">
        <v>107.110001</v>
      </c>
      <c r="C2619">
        <v>758.48999000000003</v>
      </c>
      <c r="D2619">
        <v>158.66999799999999</v>
      </c>
      <c r="E2619">
        <v>58.869999</v>
      </c>
      <c r="F2619">
        <v>86.190002000000007</v>
      </c>
      <c r="G2619">
        <v>10.6</v>
      </c>
      <c r="H2619">
        <v>3.12</v>
      </c>
      <c r="I2619">
        <v>39.950001</v>
      </c>
      <c r="J2619">
        <v>20.16</v>
      </c>
      <c r="K2619">
        <v>39.169998</v>
      </c>
      <c r="L2619">
        <v>25.629999000000002</v>
      </c>
      <c r="M2619">
        <v>14.95</v>
      </c>
      <c r="N2619">
        <v>33.610000999999997</v>
      </c>
    </row>
    <row r="2620" spans="1:14" x14ac:dyDescent="0.2">
      <c r="A2620" s="1">
        <v>42690</v>
      </c>
      <c r="B2620">
        <v>109.989998</v>
      </c>
      <c r="C2620">
        <v>764.47997999999995</v>
      </c>
      <c r="D2620">
        <v>159.28999300000001</v>
      </c>
      <c r="E2620">
        <v>59.650002000000001</v>
      </c>
      <c r="F2620">
        <v>91.629997000000003</v>
      </c>
      <c r="G2620">
        <v>10.38</v>
      </c>
      <c r="H2620">
        <v>3.02</v>
      </c>
      <c r="I2620">
        <v>39.060001</v>
      </c>
      <c r="J2620">
        <v>19.75</v>
      </c>
      <c r="K2620">
        <v>39.700001</v>
      </c>
      <c r="L2620">
        <v>25.73</v>
      </c>
      <c r="M2620">
        <v>14.26</v>
      </c>
      <c r="N2620">
        <v>33.299999</v>
      </c>
    </row>
    <row r="2621" spans="1:14" x14ac:dyDescent="0.2">
      <c r="A2621" s="1">
        <v>42691</v>
      </c>
      <c r="B2621">
        <v>109.949997</v>
      </c>
      <c r="C2621">
        <v>771.22997999999995</v>
      </c>
      <c r="D2621">
        <v>159.800003</v>
      </c>
      <c r="E2621">
        <v>60.639999000000003</v>
      </c>
      <c r="F2621">
        <v>92.389999000000003</v>
      </c>
      <c r="G2621">
        <v>10.55</v>
      </c>
      <c r="H2621">
        <v>3.01</v>
      </c>
      <c r="I2621">
        <v>39.290000999999997</v>
      </c>
      <c r="J2621">
        <v>20.079999999999998</v>
      </c>
      <c r="K2621">
        <v>40.25</v>
      </c>
      <c r="L2621">
        <v>26.049999</v>
      </c>
      <c r="M2621">
        <v>14.19</v>
      </c>
      <c r="N2621">
        <v>33.5</v>
      </c>
    </row>
    <row r="2622" spans="1:14" x14ac:dyDescent="0.2">
      <c r="A2622" s="1">
        <v>42692</v>
      </c>
      <c r="B2622">
        <v>110.05999799999999</v>
      </c>
      <c r="C2622">
        <v>760.53997800000002</v>
      </c>
      <c r="D2622">
        <v>160.38999899999999</v>
      </c>
      <c r="E2622">
        <v>60.349997999999999</v>
      </c>
      <c r="F2622">
        <v>93.360000999999997</v>
      </c>
      <c r="G2622">
        <v>10.42</v>
      </c>
      <c r="H2622">
        <v>2.96</v>
      </c>
      <c r="I2622">
        <v>39.020000000000003</v>
      </c>
      <c r="J2622">
        <v>20</v>
      </c>
      <c r="K2622">
        <v>39.860000999999997</v>
      </c>
      <c r="L2622">
        <v>25.690000999999999</v>
      </c>
      <c r="M2622">
        <v>13.98</v>
      </c>
      <c r="N2622">
        <v>33.639999000000003</v>
      </c>
    </row>
    <row r="2623" spans="1:14" x14ac:dyDescent="0.2">
      <c r="A2623" s="1">
        <v>42695</v>
      </c>
      <c r="B2623">
        <v>111.730003</v>
      </c>
      <c r="C2623">
        <v>769.20001200000002</v>
      </c>
      <c r="D2623">
        <v>162.770004</v>
      </c>
      <c r="E2623">
        <v>60.860000999999997</v>
      </c>
      <c r="F2623">
        <v>92.980002999999996</v>
      </c>
      <c r="G2623">
        <v>10.52</v>
      </c>
      <c r="H2623">
        <v>2.99</v>
      </c>
      <c r="I2623">
        <v>39.470001000000003</v>
      </c>
      <c r="J2623">
        <v>20.329999999999998</v>
      </c>
      <c r="K2623">
        <v>39.889999000000003</v>
      </c>
      <c r="L2623">
        <v>25.51</v>
      </c>
      <c r="M2623">
        <v>13.93</v>
      </c>
      <c r="N2623">
        <v>34.400002000000001</v>
      </c>
    </row>
    <row r="2624" spans="1:14" x14ac:dyDescent="0.2">
      <c r="A2624" s="1">
        <v>42696</v>
      </c>
      <c r="B2624">
        <v>111.800003</v>
      </c>
      <c r="C2624">
        <v>768.27002000000005</v>
      </c>
      <c r="D2624">
        <v>162.66999799999999</v>
      </c>
      <c r="E2624">
        <v>61.119999</v>
      </c>
      <c r="F2624">
        <v>93.650002000000001</v>
      </c>
      <c r="G2624">
        <v>10.53</v>
      </c>
      <c r="H2624">
        <v>3</v>
      </c>
      <c r="I2624">
        <v>39.729999999999997</v>
      </c>
      <c r="J2624">
        <v>20.299999</v>
      </c>
      <c r="K2624">
        <v>40.090000000000003</v>
      </c>
      <c r="L2624">
        <v>25.18</v>
      </c>
      <c r="M2624">
        <v>13.93</v>
      </c>
      <c r="N2624">
        <v>34.540000999999997</v>
      </c>
    </row>
    <row r="2625" spans="1:14" x14ac:dyDescent="0.2">
      <c r="A2625" s="1">
        <v>42697</v>
      </c>
      <c r="B2625">
        <v>111.230003</v>
      </c>
      <c r="C2625">
        <v>760.98999000000003</v>
      </c>
      <c r="D2625">
        <v>161.979996</v>
      </c>
      <c r="E2625">
        <v>60.400002000000001</v>
      </c>
      <c r="F2625">
        <v>93.970000999999996</v>
      </c>
      <c r="G2625">
        <v>10.58</v>
      </c>
      <c r="H2625">
        <v>2.99</v>
      </c>
      <c r="I2625">
        <v>39.909999999999997</v>
      </c>
      <c r="J2625">
        <v>20.559999000000001</v>
      </c>
      <c r="K2625">
        <v>40.099997999999999</v>
      </c>
      <c r="L2625">
        <v>24.879999000000002</v>
      </c>
      <c r="M2625">
        <v>13.79</v>
      </c>
      <c r="N2625">
        <v>34.400002000000001</v>
      </c>
    </row>
    <row r="2626" spans="1:14" x14ac:dyDescent="0.2">
      <c r="A2626" s="1">
        <v>42699</v>
      </c>
      <c r="B2626">
        <v>111.790001</v>
      </c>
      <c r="C2626">
        <v>761.67999299999997</v>
      </c>
      <c r="D2626">
        <v>163.13999899999999</v>
      </c>
      <c r="E2626">
        <v>60.529998999999997</v>
      </c>
      <c r="F2626">
        <v>94.160004000000001</v>
      </c>
      <c r="G2626">
        <v>10.66</v>
      </c>
      <c r="H2626">
        <v>2.95</v>
      </c>
      <c r="I2626">
        <v>39.830002</v>
      </c>
      <c r="J2626">
        <v>20.860001</v>
      </c>
      <c r="K2626">
        <v>40.270000000000003</v>
      </c>
      <c r="L2626">
        <v>25.190000999999999</v>
      </c>
      <c r="M2626">
        <v>13.64</v>
      </c>
      <c r="N2626">
        <v>34.270000000000003</v>
      </c>
    </row>
    <row r="2627" spans="1:14" x14ac:dyDescent="0.2">
      <c r="A2627" s="1">
        <v>42702</v>
      </c>
      <c r="B2627">
        <v>111.57</v>
      </c>
      <c r="C2627">
        <v>768.23999000000003</v>
      </c>
      <c r="D2627">
        <v>164.520004</v>
      </c>
      <c r="E2627">
        <v>60.610000999999997</v>
      </c>
      <c r="F2627">
        <v>94.110000999999997</v>
      </c>
      <c r="G2627">
        <v>10.38</v>
      </c>
      <c r="H2627">
        <v>2.87</v>
      </c>
      <c r="I2627">
        <v>39.130001</v>
      </c>
      <c r="J2627">
        <v>20.299999</v>
      </c>
      <c r="K2627">
        <v>40.299999</v>
      </c>
      <c r="L2627">
        <v>24.530000999999999</v>
      </c>
      <c r="M2627">
        <v>13.07</v>
      </c>
      <c r="N2627">
        <v>33.720001000000003</v>
      </c>
    </row>
    <row r="2628" spans="1:14" x14ac:dyDescent="0.2">
      <c r="A2628" s="1">
        <v>42703</v>
      </c>
      <c r="B2628">
        <v>111.459999</v>
      </c>
      <c r="C2628">
        <v>770.84002699999996</v>
      </c>
      <c r="D2628">
        <v>163.529999</v>
      </c>
      <c r="E2628">
        <v>61.09</v>
      </c>
      <c r="F2628">
        <v>93.25</v>
      </c>
      <c r="G2628">
        <v>10.61</v>
      </c>
      <c r="H2628">
        <v>2.89</v>
      </c>
      <c r="I2628">
        <v>39.310001</v>
      </c>
      <c r="J2628">
        <v>20.290001</v>
      </c>
      <c r="K2628">
        <v>40.549999</v>
      </c>
      <c r="L2628">
        <v>24.49</v>
      </c>
      <c r="M2628">
        <v>13.22</v>
      </c>
      <c r="N2628">
        <v>33.520000000000003</v>
      </c>
    </row>
    <row r="2629" spans="1:14" x14ac:dyDescent="0.2">
      <c r="A2629" s="1">
        <v>42704</v>
      </c>
      <c r="B2629">
        <v>110.519997</v>
      </c>
      <c r="C2629">
        <v>758.03997800000002</v>
      </c>
      <c r="D2629">
        <v>162.220001</v>
      </c>
      <c r="E2629">
        <v>60.259998000000003</v>
      </c>
      <c r="F2629">
        <v>92.199996999999996</v>
      </c>
      <c r="G2629">
        <v>10.75</v>
      </c>
      <c r="H2629">
        <v>2.92</v>
      </c>
      <c r="I2629">
        <v>39.540000999999997</v>
      </c>
      <c r="J2629">
        <v>21.120000999999998</v>
      </c>
      <c r="K2629">
        <v>40.189999</v>
      </c>
      <c r="L2629">
        <v>24.440000999999999</v>
      </c>
      <c r="M2629">
        <v>13.34</v>
      </c>
      <c r="N2629">
        <v>35.009998000000003</v>
      </c>
    </row>
    <row r="2630" spans="1:14" x14ac:dyDescent="0.2">
      <c r="A2630" s="1">
        <v>42705</v>
      </c>
      <c r="B2630">
        <v>109.489998</v>
      </c>
      <c r="C2630">
        <v>747.919983</v>
      </c>
      <c r="D2630">
        <v>159.820007</v>
      </c>
      <c r="E2630">
        <v>59.200001</v>
      </c>
      <c r="F2630">
        <v>87.639999000000003</v>
      </c>
      <c r="G2630">
        <v>10.91</v>
      </c>
      <c r="H2630">
        <v>2.91</v>
      </c>
      <c r="I2630">
        <v>39.540000999999997</v>
      </c>
      <c r="J2630">
        <v>21.5</v>
      </c>
      <c r="K2630">
        <v>38.700001</v>
      </c>
      <c r="L2630">
        <v>24.299999</v>
      </c>
      <c r="M2630">
        <v>13.73</v>
      </c>
      <c r="N2630">
        <v>35.389999000000003</v>
      </c>
    </row>
    <row r="2631" spans="1:14" x14ac:dyDescent="0.2">
      <c r="A2631" s="1">
        <v>42706</v>
      </c>
      <c r="B2631">
        <v>109.900002</v>
      </c>
      <c r="C2631">
        <v>750.5</v>
      </c>
      <c r="D2631">
        <v>160.020004</v>
      </c>
      <c r="E2631">
        <v>59.25</v>
      </c>
      <c r="F2631">
        <v>88.449996999999996</v>
      </c>
      <c r="G2631">
        <v>10.7</v>
      </c>
      <c r="H2631">
        <v>2.94</v>
      </c>
      <c r="I2631">
        <v>39.689999</v>
      </c>
      <c r="J2631">
        <v>21.23</v>
      </c>
      <c r="K2631">
        <v>38.5</v>
      </c>
      <c r="L2631">
        <v>24.440000999999999</v>
      </c>
      <c r="M2631">
        <v>13.39</v>
      </c>
      <c r="N2631">
        <v>35.479999999999997</v>
      </c>
    </row>
    <row r="2632" spans="1:14" x14ac:dyDescent="0.2">
      <c r="A2632" s="1">
        <v>42709</v>
      </c>
      <c r="B2632">
        <v>109.110001</v>
      </c>
      <c r="C2632">
        <v>762.52002000000005</v>
      </c>
      <c r="D2632">
        <v>159.83999600000001</v>
      </c>
      <c r="E2632">
        <v>60.220001000000003</v>
      </c>
      <c r="F2632">
        <v>91.879997000000003</v>
      </c>
      <c r="G2632">
        <v>10.97</v>
      </c>
      <c r="H2632">
        <v>2.98</v>
      </c>
      <c r="I2632">
        <v>39.860000999999997</v>
      </c>
      <c r="J2632">
        <v>21.84</v>
      </c>
      <c r="K2632">
        <v>38.970001000000003</v>
      </c>
      <c r="L2632">
        <v>24.33</v>
      </c>
      <c r="M2632">
        <v>13.68</v>
      </c>
      <c r="N2632">
        <v>35.479999999999997</v>
      </c>
    </row>
    <row r="2633" spans="1:14" x14ac:dyDescent="0.2">
      <c r="A2633" s="1">
        <v>42710</v>
      </c>
      <c r="B2633">
        <v>109.949997</v>
      </c>
      <c r="C2633">
        <v>759.10998500000005</v>
      </c>
      <c r="D2633">
        <v>160.35000600000001</v>
      </c>
      <c r="E2633">
        <v>59.950001</v>
      </c>
      <c r="F2633">
        <v>93.389999000000003</v>
      </c>
      <c r="G2633">
        <v>11.59</v>
      </c>
      <c r="H2633">
        <v>3.07</v>
      </c>
      <c r="I2633">
        <v>41.619999</v>
      </c>
      <c r="J2633">
        <v>22.16</v>
      </c>
      <c r="K2633">
        <v>39.470001000000003</v>
      </c>
      <c r="L2633">
        <v>24.5</v>
      </c>
      <c r="M2633">
        <v>14.69</v>
      </c>
      <c r="N2633">
        <v>35.57</v>
      </c>
    </row>
    <row r="2634" spans="1:14" x14ac:dyDescent="0.2">
      <c r="A2634" s="1">
        <v>42711</v>
      </c>
      <c r="B2634">
        <v>111.029999</v>
      </c>
      <c r="C2634">
        <v>771.19000200000005</v>
      </c>
      <c r="D2634">
        <v>164.78999300000001</v>
      </c>
      <c r="E2634">
        <v>61.369999</v>
      </c>
      <c r="F2634">
        <v>95.07</v>
      </c>
      <c r="G2634">
        <v>11.9</v>
      </c>
      <c r="H2634">
        <v>3.19</v>
      </c>
      <c r="I2634">
        <v>42.959999000000003</v>
      </c>
      <c r="J2634">
        <v>22.57</v>
      </c>
      <c r="K2634">
        <v>40.32</v>
      </c>
      <c r="L2634">
        <v>24.969999000000001</v>
      </c>
      <c r="M2634">
        <v>15.53</v>
      </c>
      <c r="N2634">
        <v>35.889999000000003</v>
      </c>
    </row>
    <row r="2635" spans="1:14" x14ac:dyDescent="0.2">
      <c r="A2635" s="1">
        <v>42712</v>
      </c>
      <c r="B2635">
        <v>112.120003</v>
      </c>
      <c r="C2635">
        <v>776.419983</v>
      </c>
      <c r="D2635">
        <v>165.36000100000001</v>
      </c>
      <c r="E2635">
        <v>61.009998000000003</v>
      </c>
      <c r="F2635">
        <v>93.480002999999996</v>
      </c>
      <c r="G2635">
        <v>11.99</v>
      </c>
      <c r="H2635">
        <v>3.19</v>
      </c>
      <c r="I2635">
        <v>42.540000999999997</v>
      </c>
      <c r="J2635">
        <v>22.950001</v>
      </c>
      <c r="K2635">
        <v>40.349997999999999</v>
      </c>
      <c r="L2635">
        <v>25.030000999999999</v>
      </c>
      <c r="M2635">
        <v>15.83</v>
      </c>
      <c r="N2635">
        <v>36.189999</v>
      </c>
    </row>
    <row r="2636" spans="1:14" x14ac:dyDescent="0.2">
      <c r="A2636" s="1">
        <v>42713</v>
      </c>
      <c r="B2636">
        <v>113.949997</v>
      </c>
      <c r="C2636">
        <v>789.28997800000002</v>
      </c>
      <c r="D2636">
        <v>166.520004</v>
      </c>
      <c r="E2636">
        <v>61.970001000000003</v>
      </c>
      <c r="F2636">
        <v>91.82</v>
      </c>
      <c r="G2636">
        <v>11.74</v>
      </c>
      <c r="H2636">
        <v>3.14</v>
      </c>
      <c r="I2636">
        <v>42.639999000000003</v>
      </c>
      <c r="J2636">
        <v>23.09</v>
      </c>
      <c r="K2636">
        <v>40.520000000000003</v>
      </c>
      <c r="L2636">
        <v>25.200001</v>
      </c>
      <c r="M2636">
        <v>15.41</v>
      </c>
      <c r="N2636">
        <v>36.009998000000003</v>
      </c>
    </row>
    <row r="2637" spans="1:14" x14ac:dyDescent="0.2">
      <c r="A2637" s="1">
        <v>42716</v>
      </c>
      <c r="B2637">
        <v>113.300003</v>
      </c>
      <c r="C2637">
        <v>789.27002000000005</v>
      </c>
      <c r="D2637">
        <v>165.5</v>
      </c>
      <c r="E2637">
        <v>62.169998</v>
      </c>
      <c r="F2637">
        <v>89.589995999999999</v>
      </c>
      <c r="G2637">
        <v>11.47</v>
      </c>
      <c r="H2637">
        <v>3.16</v>
      </c>
      <c r="I2637">
        <v>41.419998</v>
      </c>
      <c r="J2637">
        <v>22.610001</v>
      </c>
      <c r="K2637">
        <v>40.509998000000003</v>
      </c>
      <c r="L2637">
        <v>25.030000999999999</v>
      </c>
      <c r="M2637">
        <v>15.02</v>
      </c>
      <c r="N2637">
        <v>36.509998000000003</v>
      </c>
    </row>
    <row r="2638" spans="1:14" x14ac:dyDescent="0.2">
      <c r="A2638" s="1">
        <v>42717</v>
      </c>
      <c r="B2638">
        <v>115.19000200000001</v>
      </c>
      <c r="C2638">
        <v>796.09997599999997</v>
      </c>
      <c r="D2638">
        <v>168.28999300000001</v>
      </c>
      <c r="E2638">
        <v>62.98</v>
      </c>
      <c r="F2638">
        <v>91.169998000000007</v>
      </c>
      <c r="G2638">
        <v>11.62</v>
      </c>
      <c r="H2638">
        <v>3.18</v>
      </c>
      <c r="I2638">
        <v>42.060001</v>
      </c>
      <c r="J2638">
        <v>22.610001</v>
      </c>
      <c r="K2638">
        <v>40.759998000000003</v>
      </c>
      <c r="L2638">
        <v>25.450001</v>
      </c>
      <c r="M2638">
        <v>15.38</v>
      </c>
      <c r="N2638">
        <v>36.790000999999997</v>
      </c>
    </row>
    <row r="2639" spans="1:14" x14ac:dyDescent="0.2">
      <c r="A2639" s="1">
        <v>42718</v>
      </c>
      <c r="B2639">
        <v>115.19000200000001</v>
      </c>
      <c r="C2639">
        <v>797.07000700000003</v>
      </c>
      <c r="D2639">
        <v>168.509995</v>
      </c>
      <c r="E2639">
        <v>62.68</v>
      </c>
      <c r="F2639">
        <v>96.449996999999996</v>
      </c>
      <c r="G2639">
        <v>11.15</v>
      </c>
      <c r="H2639">
        <v>3.15</v>
      </c>
      <c r="I2639">
        <v>41.509998000000003</v>
      </c>
      <c r="J2639">
        <v>22.67</v>
      </c>
      <c r="K2639">
        <v>40.880001</v>
      </c>
      <c r="L2639">
        <v>25.120000999999998</v>
      </c>
      <c r="M2639">
        <v>15.15</v>
      </c>
      <c r="N2639">
        <v>36.020000000000003</v>
      </c>
    </row>
    <row r="2640" spans="1:14" x14ac:dyDescent="0.2">
      <c r="A2640" s="1">
        <v>42719</v>
      </c>
      <c r="B2640">
        <v>115.82</v>
      </c>
      <c r="C2640">
        <v>797.84997599999997</v>
      </c>
      <c r="D2640">
        <v>168.020004</v>
      </c>
      <c r="E2640">
        <v>62.580002</v>
      </c>
      <c r="F2640">
        <v>98.709998999999996</v>
      </c>
      <c r="G2640">
        <v>11.36</v>
      </c>
      <c r="H2640">
        <v>3.2</v>
      </c>
      <c r="I2640">
        <v>41.389999000000003</v>
      </c>
      <c r="J2640">
        <v>23.16</v>
      </c>
      <c r="K2640">
        <v>40.860000999999997</v>
      </c>
      <c r="L2640">
        <v>24.68</v>
      </c>
      <c r="M2640">
        <v>15.36</v>
      </c>
      <c r="N2640">
        <v>35.849997999999999</v>
      </c>
    </row>
    <row r="2641" spans="1:14" x14ac:dyDescent="0.2">
      <c r="A2641" s="1">
        <v>42720</v>
      </c>
      <c r="B2641">
        <v>115.970001</v>
      </c>
      <c r="C2641">
        <v>790.79998799999998</v>
      </c>
      <c r="D2641">
        <v>166.729996</v>
      </c>
      <c r="E2641">
        <v>62.299999</v>
      </c>
      <c r="F2641">
        <v>100.410004</v>
      </c>
      <c r="G2641">
        <v>11.29</v>
      </c>
      <c r="H2641">
        <v>3.19</v>
      </c>
      <c r="I2641">
        <v>41.360000999999997</v>
      </c>
      <c r="J2641">
        <v>22.66</v>
      </c>
      <c r="K2641">
        <v>39.099997999999999</v>
      </c>
      <c r="L2641">
        <v>25.24</v>
      </c>
      <c r="M2641">
        <v>15.27</v>
      </c>
      <c r="N2641">
        <v>36.590000000000003</v>
      </c>
    </row>
    <row r="2642" spans="1:14" x14ac:dyDescent="0.2">
      <c r="A2642" s="1">
        <v>42723</v>
      </c>
      <c r="B2642">
        <v>116.639999</v>
      </c>
      <c r="C2642">
        <v>794.20001200000002</v>
      </c>
      <c r="D2642">
        <v>166.679993</v>
      </c>
      <c r="E2642">
        <v>63.619999</v>
      </c>
      <c r="F2642">
        <v>101.629997</v>
      </c>
      <c r="G2642">
        <v>11.02</v>
      </c>
      <c r="H2642">
        <v>3.11</v>
      </c>
      <c r="I2642">
        <v>40.889999000000003</v>
      </c>
      <c r="J2642">
        <v>22.48</v>
      </c>
      <c r="K2642">
        <v>38.900002000000001</v>
      </c>
      <c r="L2642">
        <v>25.129999000000002</v>
      </c>
      <c r="M2642">
        <v>15.2</v>
      </c>
      <c r="N2642">
        <v>36.560001</v>
      </c>
    </row>
    <row r="2643" spans="1:14" x14ac:dyDescent="0.2">
      <c r="A2643" s="1">
        <v>42724</v>
      </c>
      <c r="B2643">
        <v>116.949997</v>
      </c>
      <c r="C2643">
        <v>796.419983</v>
      </c>
      <c r="D2643">
        <v>167.60000600000001</v>
      </c>
      <c r="E2643">
        <v>63.540000999999997</v>
      </c>
      <c r="F2643">
        <v>105.16999800000001</v>
      </c>
      <c r="G2643">
        <v>11.25</v>
      </c>
      <c r="H2643">
        <v>3.19</v>
      </c>
      <c r="I2643">
        <v>40.57</v>
      </c>
      <c r="J2643">
        <v>22.709999</v>
      </c>
      <c r="K2643">
        <v>39</v>
      </c>
      <c r="L2643">
        <v>24.889999</v>
      </c>
      <c r="M2643">
        <v>15.48</v>
      </c>
      <c r="N2643">
        <v>36.520000000000003</v>
      </c>
    </row>
    <row r="2644" spans="1:14" x14ac:dyDescent="0.2">
      <c r="A2644" s="1">
        <v>42725</v>
      </c>
      <c r="B2644">
        <v>117.05999799999999</v>
      </c>
      <c r="C2644">
        <v>794.55999799999995</v>
      </c>
      <c r="D2644">
        <v>167.33000200000001</v>
      </c>
      <c r="E2644">
        <v>63.540000999999997</v>
      </c>
      <c r="F2644">
        <v>105.83000199999999</v>
      </c>
      <c r="G2644">
        <v>11.27</v>
      </c>
      <c r="H2644">
        <v>3.21</v>
      </c>
      <c r="I2644">
        <v>40.520000000000003</v>
      </c>
      <c r="J2644">
        <v>22.629999000000002</v>
      </c>
      <c r="K2644">
        <v>38.830002</v>
      </c>
      <c r="L2644">
        <v>24.790001</v>
      </c>
      <c r="M2644">
        <v>15.13</v>
      </c>
      <c r="N2644">
        <v>36.779998999999997</v>
      </c>
    </row>
    <row r="2645" spans="1:14" x14ac:dyDescent="0.2">
      <c r="A2645" s="1">
        <v>42726</v>
      </c>
      <c r="B2645">
        <v>116.290001</v>
      </c>
      <c r="C2645">
        <v>791.26000999999997</v>
      </c>
      <c r="D2645">
        <v>167.05999800000001</v>
      </c>
      <c r="E2645">
        <v>63.549999</v>
      </c>
      <c r="F2645">
        <v>107.110001</v>
      </c>
      <c r="G2645">
        <v>11.07</v>
      </c>
      <c r="H2645">
        <v>3.13</v>
      </c>
      <c r="I2645">
        <v>40.340000000000003</v>
      </c>
      <c r="J2645">
        <v>22.540001</v>
      </c>
      <c r="K2645">
        <v>38.959999000000003</v>
      </c>
      <c r="L2645">
        <v>24.719999000000001</v>
      </c>
      <c r="M2645">
        <v>14.93</v>
      </c>
      <c r="N2645">
        <v>36.909999999999997</v>
      </c>
    </row>
    <row r="2646" spans="1:14" x14ac:dyDescent="0.2">
      <c r="A2646" s="1">
        <v>42727</v>
      </c>
      <c r="B2646">
        <v>116.519997</v>
      </c>
      <c r="C2646">
        <v>789.90997300000004</v>
      </c>
      <c r="D2646">
        <v>166.71000699999999</v>
      </c>
      <c r="E2646">
        <v>63.240001999999997</v>
      </c>
      <c r="F2646">
        <v>109.779999</v>
      </c>
      <c r="G2646">
        <v>11.04</v>
      </c>
      <c r="H2646">
        <v>3.13</v>
      </c>
      <c r="I2646">
        <v>39.869999</v>
      </c>
      <c r="J2646">
        <v>22.6</v>
      </c>
      <c r="K2646">
        <v>38.779998999999997</v>
      </c>
      <c r="L2646">
        <v>24.65</v>
      </c>
      <c r="M2646">
        <v>14.85</v>
      </c>
      <c r="N2646">
        <v>37.020000000000003</v>
      </c>
    </row>
    <row r="2647" spans="1:14" x14ac:dyDescent="0.2">
      <c r="A2647" s="1">
        <v>42731</v>
      </c>
      <c r="B2647">
        <v>117.260002</v>
      </c>
      <c r="C2647">
        <v>791.54998799999998</v>
      </c>
      <c r="D2647">
        <v>167.13999899999999</v>
      </c>
      <c r="E2647">
        <v>63.279998999999997</v>
      </c>
      <c r="F2647">
        <v>117.32</v>
      </c>
      <c r="G2647">
        <v>11.09</v>
      </c>
      <c r="H2647">
        <v>3.13</v>
      </c>
      <c r="I2647">
        <v>39.869999</v>
      </c>
      <c r="J2647">
        <v>22.610001</v>
      </c>
      <c r="K2647">
        <v>38.82</v>
      </c>
      <c r="L2647">
        <v>24.540001</v>
      </c>
      <c r="M2647">
        <v>14.75</v>
      </c>
      <c r="N2647">
        <v>37.110000999999997</v>
      </c>
    </row>
    <row r="2648" spans="1:14" x14ac:dyDescent="0.2">
      <c r="A2648" s="1">
        <v>42732</v>
      </c>
      <c r="B2648">
        <v>116.760002</v>
      </c>
      <c r="C2648">
        <v>785.04998799999998</v>
      </c>
      <c r="D2648">
        <v>166.19000199999999</v>
      </c>
      <c r="E2648">
        <v>62.990001999999997</v>
      </c>
      <c r="F2648">
        <v>109.25</v>
      </c>
      <c r="G2648">
        <v>10.89</v>
      </c>
      <c r="H2648">
        <v>3.09</v>
      </c>
      <c r="I2648">
        <v>39.770000000000003</v>
      </c>
      <c r="J2648">
        <v>22.33</v>
      </c>
      <c r="K2648">
        <v>38.68</v>
      </c>
      <c r="L2648">
        <v>24.389999</v>
      </c>
      <c r="M2648">
        <v>14.53</v>
      </c>
      <c r="N2648">
        <v>37.25</v>
      </c>
    </row>
    <row r="2649" spans="1:14" x14ac:dyDescent="0.2">
      <c r="A2649" s="1">
        <v>42733</v>
      </c>
      <c r="B2649">
        <v>116.730003</v>
      </c>
      <c r="C2649">
        <v>782.78997800000002</v>
      </c>
      <c r="D2649">
        <v>166.60000600000001</v>
      </c>
      <c r="E2649">
        <v>62.900002000000001</v>
      </c>
      <c r="F2649">
        <v>111.43</v>
      </c>
      <c r="G2649">
        <v>10.85</v>
      </c>
      <c r="H2649">
        <v>3.09</v>
      </c>
      <c r="I2649">
        <v>39.770000000000003</v>
      </c>
      <c r="J2649">
        <v>22</v>
      </c>
      <c r="K2649">
        <v>38.689999</v>
      </c>
      <c r="L2649">
        <v>24.530000999999999</v>
      </c>
      <c r="M2649">
        <v>14.18</v>
      </c>
      <c r="N2649">
        <v>37.400002000000001</v>
      </c>
    </row>
    <row r="2650" spans="1:14" x14ac:dyDescent="0.2">
      <c r="A2650" s="1">
        <v>42734</v>
      </c>
      <c r="B2650">
        <v>115.82</v>
      </c>
      <c r="C2650">
        <v>771.82000700000003</v>
      </c>
      <c r="D2650">
        <v>165.990005</v>
      </c>
      <c r="E2650">
        <v>62.139999000000003</v>
      </c>
      <c r="F2650">
        <v>106.739998</v>
      </c>
      <c r="G2650">
        <v>11</v>
      </c>
      <c r="H2650">
        <v>3.1</v>
      </c>
      <c r="I2650">
        <v>40.18</v>
      </c>
      <c r="J2650">
        <v>22.1</v>
      </c>
      <c r="K2650">
        <v>38.450001</v>
      </c>
      <c r="L2650">
        <v>24.43</v>
      </c>
      <c r="M2650">
        <v>14.31</v>
      </c>
      <c r="N2650">
        <v>37.380001</v>
      </c>
    </row>
    <row r="2651" spans="1:14" x14ac:dyDescent="0.2">
      <c r="A2651" s="1">
        <v>42738</v>
      </c>
      <c r="B2651">
        <v>116.150002</v>
      </c>
      <c r="C2651">
        <v>786.14001499999995</v>
      </c>
      <c r="D2651">
        <v>167.19000199999999</v>
      </c>
      <c r="E2651">
        <v>62.580002</v>
      </c>
      <c r="F2651">
        <v>102.010002</v>
      </c>
      <c r="G2651">
        <v>11.37</v>
      </c>
      <c r="H2651">
        <v>3.22</v>
      </c>
      <c r="I2651">
        <v>40.889999000000003</v>
      </c>
      <c r="J2651">
        <v>22.530000999999999</v>
      </c>
      <c r="K2651">
        <v>38.549999</v>
      </c>
      <c r="L2651">
        <v>24.959999</v>
      </c>
      <c r="M2651">
        <v>15.26</v>
      </c>
      <c r="N2651">
        <v>38</v>
      </c>
    </row>
    <row r="2652" spans="1:14" x14ac:dyDescent="0.2">
      <c r="A2652" s="1">
        <v>42739</v>
      </c>
      <c r="B2652">
        <v>116.019997</v>
      </c>
      <c r="C2652">
        <v>786.90002400000003</v>
      </c>
      <c r="D2652">
        <v>169.259995</v>
      </c>
      <c r="E2652">
        <v>62.299999</v>
      </c>
      <c r="F2652">
        <v>104.389999</v>
      </c>
      <c r="G2652">
        <v>11.6</v>
      </c>
      <c r="H2652">
        <v>3.22</v>
      </c>
      <c r="I2652">
        <v>41.279998999999997</v>
      </c>
      <c r="J2652">
        <v>22.950001</v>
      </c>
      <c r="K2652">
        <v>38.740001999999997</v>
      </c>
      <c r="L2652">
        <v>25.530000999999999</v>
      </c>
      <c r="M2652">
        <v>15.96</v>
      </c>
      <c r="N2652">
        <v>38.290000999999997</v>
      </c>
    </row>
    <row r="2653" spans="1:14" x14ac:dyDescent="0.2">
      <c r="A2653" s="1">
        <v>42740</v>
      </c>
      <c r="B2653">
        <v>116.610001</v>
      </c>
      <c r="C2653">
        <v>794.02002000000005</v>
      </c>
      <c r="D2653">
        <v>168.699997</v>
      </c>
      <c r="E2653">
        <v>62.299999</v>
      </c>
      <c r="F2653">
        <v>101.739998</v>
      </c>
      <c r="G2653">
        <v>11.54</v>
      </c>
      <c r="H2653">
        <v>3.29</v>
      </c>
      <c r="I2653">
        <v>41.16</v>
      </c>
      <c r="J2653">
        <v>22.68</v>
      </c>
      <c r="K2653">
        <v>38.639999000000003</v>
      </c>
      <c r="L2653">
        <v>26.299999</v>
      </c>
      <c r="M2653">
        <v>15.72</v>
      </c>
      <c r="N2653">
        <v>38.57</v>
      </c>
    </row>
    <row r="2654" spans="1:14" x14ac:dyDescent="0.2">
      <c r="A2654" s="1">
        <v>42741</v>
      </c>
      <c r="B2654">
        <v>117.910004</v>
      </c>
      <c r="C2654">
        <v>806.15002400000003</v>
      </c>
      <c r="D2654">
        <v>169.529999</v>
      </c>
      <c r="E2654">
        <v>62.84</v>
      </c>
      <c r="F2654">
        <v>103.099998</v>
      </c>
      <c r="G2654">
        <v>11.54</v>
      </c>
      <c r="H2654">
        <v>3.27</v>
      </c>
      <c r="I2654">
        <v>41.150002000000001</v>
      </c>
      <c r="J2654">
        <v>22.68</v>
      </c>
      <c r="K2654">
        <v>38.450001</v>
      </c>
      <c r="L2654">
        <v>26.23</v>
      </c>
      <c r="M2654">
        <v>15.68</v>
      </c>
      <c r="N2654">
        <v>37.909999999999997</v>
      </c>
    </row>
    <row r="2655" spans="1:14" x14ac:dyDescent="0.2">
      <c r="A2655" s="1">
        <v>42744</v>
      </c>
      <c r="B2655">
        <v>118.989998</v>
      </c>
      <c r="C2655">
        <v>806.65002400000003</v>
      </c>
      <c r="D2655">
        <v>167.64999399999999</v>
      </c>
      <c r="E2655">
        <v>62.639999000000003</v>
      </c>
      <c r="F2655">
        <v>107.279999</v>
      </c>
      <c r="G2655">
        <v>11.33</v>
      </c>
      <c r="H2655">
        <v>3.21</v>
      </c>
      <c r="I2655">
        <v>40.659999999999997</v>
      </c>
      <c r="J2655">
        <v>22.549999</v>
      </c>
      <c r="K2655">
        <v>39.029998999999997</v>
      </c>
      <c r="L2655">
        <v>25.58</v>
      </c>
      <c r="M2655">
        <v>15.61</v>
      </c>
      <c r="N2655">
        <v>37.310001</v>
      </c>
    </row>
    <row r="2656" spans="1:14" x14ac:dyDescent="0.2">
      <c r="A2656" s="1">
        <v>42745</v>
      </c>
      <c r="B2656">
        <v>119.110001</v>
      </c>
      <c r="C2656">
        <v>804.78997800000002</v>
      </c>
      <c r="D2656">
        <v>165.520004</v>
      </c>
      <c r="E2656">
        <v>62.619999</v>
      </c>
      <c r="F2656">
        <v>106.470001</v>
      </c>
      <c r="G2656">
        <v>11.46</v>
      </c>
      <c r="H2656">
        <v>3.27</v>
      </c>
      <c r="I2656">
        <v>40.75</v>
      </c>
      <c r="J2656">
        <v>22.940000999999999</v>
      </c>
      <c r="K2656">
        <v>38.659999999999997</v>
      </c>
      <c r="L2656">
        <v>26.030000999999999</v>
      </c>
      <c r="M2656">
        <v>15.63</v>
      </c>
      <c r="N2656">
        <v>37.110000999999997</v>
      </c>
    </row>
    <row r="2657" spans="1:14" x14ac:dyDescent="0.2">
      <c r="A2657" s="1">
        <v>42746</v>
      </c>
      <c r="B2657">
        <v>119.75</v>
      </c>
      <c r="C2657">
        <v>807.90997300000004</v>
      </c>
      <c r="D2657">
        <v>167.75</v>
      </c>
      <c r="E2657">
        <v>63.189999</v>
      </c>
      <c r="F2657">
        <v>105.160004</v>
      </c>
      <c r="G2657">
        <v>11.48</v>
      </c>
      <c r="H2657">
        <v>3.29</v>
      </c>
      <c r="I2657">
        <v>41.349997999999999</v>
      </c>
      <c r="J2657">
        <v>23.07</v>
      </c>
      <c r="K2657">
        <v>39.110000999999997</v>
      </c>
      <c r="L2657">
        <v>26.52</v>
      </c>
      <c r="M2657">
        <v>15.93</v>
      </c>
      <c r="N2657">
        <v>37.549999</v>
      </c>
    </row>
    <row r="2658" spans="1:14" x14ac:dyDescent="0.2">
      <c r="A2658" s="1">
        <v>42747</v>
      </c>
      <c r="B2658">
        <v>119.25</v>
      </c>
      <c r="C2658">
        <v>806.35998500000005</v>
      </c>
      <c r="D2658">
        <v>167.949997</v>
      </c>
      <c r="E2658">
        <v>62.610000999999997</v>
      </c>
      <c r="F2658">
        <v>103.44000200000001</v>
      </c>
      <c r="G2658">
        <v>11.39</v>
      </c>
      <c r="H2658">
        <v>3.31</v>
      </c>
      <c r="I2658">
        <v>41.18</v>
      </c>
      <c r="J2658">
        <v>22.92</v>
      </c>
      <c r="K2658">
        <v>39.200001</v>
      </c>
      <c r="L2658">
        <v>26.65</v>
      </c>
      <c r="M2658">
        <v>15.62</v>
      </c>
      <c r="N2658">
        <v>37.759998000000003</v>
      </c>
    </row>
    <row r="2659" spans="1:14" x14ac:dyDescent="0.2">
      <c r="A2659" s="1">
        <v>42748</v>
      </c>
      <c r="B2659">
        <v>119.040001</v>
      </c>
      <c r="C2659">
        <v>807.88000499999998</v>
      </c>
      <c r="D2659">
        <v>167.33999600000001</v>
      </c>
      <c r="E2659">
        <v>62.700001</v>
      </c>
      <c r="F2659">
        <v>103.43</v>
      </c>
      <c r="G2659">
        <v>11.38</v>
      </c>
      <c r="H2659">
        <v>3.26</v>
      </c>
      <c r="I2659">
        <v>41.16</v>
      </c>
      <c r="J2659">
        <v>23.01</v>
      </c>
      <c r="K2659">
        <v>39.259998000000003</v>
      </c>
      <c r="L2659">
        <v>26.530000999999999</v>
      </c>
      <c r="M2659">
        <v>15.86</v>
      </c>
      <c r="N2659">
        <v>37.659999999999997</v>
      </c>
    </row>
    <row r="2660" spans="1:14" x14ac:dyDescent="0.2">
      <c r="A2660" s="1">
        <v>42752</v>
      </c>
      <c r="B2660">
        <v>120</v>
      </c>
      <c r="C2660">
        <v>804.60998500000005</v>
      </c>
      <c r="D2660">
        <v>167.88999899999999</v>
      </c>
      <c r="E2660">
        <v>62.529998999999997</v>
      </c>
      <c r="F2660">
        <v>101.110001</v>
      </c>
      <c r="G2660">
        <v>11.34</v>
      </c>
      <c r="H2660">
        <v>3.31</v>
      </c>
      <c r="I2660">
        <v>41.18</v>
      </c>
      <c r="J2660">
        <v>22.049999</v>
      </c>
      <c r="K2660">
        <v>39.099997999999999</v>
      </c>
      <c r="L2660">
        <v>26.24</v>
      </c>
      <c r="M2660">
        <v>15.49</v>
      </c>
      <c r="N2660">
        <v>37.439999</v>
      </c>
    </row>
    <row r="2661" spans="1:14" x14ac:dyDescent="0.2">
      <c r="A2661" s="1">
        <v>42753</v>
      </c>
      <c r="B2661">
        <v>119.989998</v>
      </c>
      <c r="C2661">
        <v>806.07000700000003</v>
      </c>
      <c r="D2661">
        <v>166.800003</v>
      </c>
      <c r="E2661">
        <v>62.5</v>
      </c>
      <c r="F2661">
        <v>102.949997</v>
      </c>
      <c r="G2661">
        <v>11.21</v>
      </c>
      <c r="H2661">
        <v>3.25</v>
      </c>
      <c r="I2661">
        <v>41.91</v>
      </c>
      <c r="J2661">
        <v>22.629999000000002</v>
      </c>
      <c r="K2661">
        <v>39.189999</v>
      </c>
      <c r="L2661">
        <v>25.969999000000001</v>
      </c>
      <c r="M2661">
        <v>15.3</v>
      </c>
      <c r="N2661">
        <v>37.099997999999999</v>
      </c>
    </row>
    <row r="2662" spans="1:14" x14ac:dyDescent="0.2">
      <c r="A2662" s="1">
        <v>42754</v>
      </c>
      <c r="B2662">
        <v>119.779999</v>
      </c>
      <c r="C2662">
        <v>802.17498799999998</v>
      </c>
      <c r="D2662">
        <v>166.80999800000001</v>
      </c>
      <c r="E2662">
        <v>62.299999</v>
      </c>
      <c r="F2662">
        <v>105.160004</v>
      </c>
      <c r="G2662">
        <v>11.22</v>
      </c>
      <c r="H2662">
        <v>3.22</v>
      </c>
      <c r="I2662">
        <v>41.669998</v>
      </c>
      <c r="J2662">
        <v>22.530000999999999</v>
      </c>
      <c r="K2662">
        <v>39.209999000000003</v>
      </c>
      <c r="L2662">
        <v>25.84</v>
      </c>
      <c r="M2662">
        <v>15.29</v>
      </c>
      <c r="N2662">
        <v>36.900002000000001</v>
      </c>
    </row>
    <row r="2663" spans="1:14" x14ac:dyDescent="0.2">
      <c r="A2663" s="1">
        <v>42755</v>
      </c>
      <c r="B2663">
        <v>120</v>
      </c>
      <c r="C2663">
        <v>805.02002000000005</v>
      </c>
      <c r="D2663">
        <v>170.550003</v>
      </c>
      <c r="E2663">
        <v>62.740001999999997</v>
      </c>
      <c r="F2663">
        <v>104.010002</v>
      </c>
      <c r="G2663">
        <v>11.19</v>
      </c>
      <c r="H2663">
        <v>3.27</v>
      </c>
      <c r="I2663">
        <v>41.740001999999997</v>
      </c>
      <c r="J2663">
        <v>22.639999</v>
      </c>
      <c r="K2663">
        <v>39.869999</v>
      </c>
      <c r="L2663">
        <v>25.790001</v>
      </c>
      <c r="M2663">
        <v>15.46</v>
      </c>
      <c r="N2663">
        <v>36.840000000000003</v>
      </c>
    </row>
    <row r="2664" spans="1:14" x14ac:dyDescent="0.2">
      <c r="A2664" s="1">
        <v>42758</v>
      </c>
      <c r="B2664">
        <v>120.08000199999999</v>
      </c>
      <c r="C2664">
        <v>819.30999799999995</v>
      </c>
      <c r="D2664">
        <v>171.029999</v>
      </c>
      <c r="E2664">
        <v>62.959999000000003</v>
      </c>
      <c r="F2664">
        <v>105.089996</v>
      </c>
      <c r="G2664">
        <v>11.25</v>
      </c>
      <c r="H2664">
        <v>3.27</v>
      </c>
      <c r="I2664">
        <v>41.880001</v>
      </c>
      <c r="J2664">
        <v>22.559999000000001</v>
      </c>
      <c r="K2664">
        <v>39.68</v>
      </c>
      <c r="L2664">
        <v>25.93</v>
      </c>
      <c r="M2664">
        <v>15.16</v>
      </c>
      <c r="N2664">
        <v>36.619999</v>
      </c>
    </row>
    <row r="2665" spans="1:14" x14ac:dyDescent="0.2">
      <c r="A2665" s="1">
        <v>42759</v>
      </c>
      <c r="B2665">
        <v>119.970001</v>
      </c>
      <c r="C2665">
        <v>823.86999500000002</v>
      </c>
      <c r="D2665">
        <v>175.89999399999999</v>
      </c>
      <c r="E2665">
        <v>63.52</v>
      </c>
      <c r="F2665">
        <v>107.33000199999999</v>
      </c>
      <c r="G2665">
        <v>11.46</v>
      </c>
      <c r="H2665">
        <v>3.26</v>
      </c>
      <c r="I2665">
        <v>42.099997999999999</v>
      </c>
      <c r="J2665">
        <v>22.950001</v>
      </c>
      <c r="K2665">
        <v>40.099997999999999</v>
      </c>
      <c r="L2665">
        <v>25.450001</v>
      </c>
      <c r="M2665">
        <v>15.35</v>
      </c>
      <c r="N2665">
        <v>36.909999999999997</v>
      </c>
    </row>
    <row r="2666" spans="1:14" x14ac:dyDescent="0.2">
      <c r="A2666" s="1">
        <v>42760</v>
      </c>
      <c r="B2666">
        <v>121.879997</v>
      </c>
      <c r="C2666">
        <v>835.669983</v>
      </c>
      <c r="D2666">
        <v>178.28999300000001</v>
      </c>
      <c r="E2666">
        <v>63.68</v>
      </c>
      <c r="F2666">
        <v>107.790001</v>
      </c>
      <c r="G2666">
        <v>11.71</v>
      </c>
      <c r="H2666">
        <v>3.34</v>
      </c>
      <c r="I2666">
        <v>42.830002</v>
      </c>
      <c r="J2666">
        <v>23.370000999999998</v>
      </c>
      <c r="K2666">
        <v>40.150002000000001</v>
      </c>
      <c r="L2666">
        <v>24.799999</v>
      </c>
      <c r="M2666">
        <v>15.99</v>
      </c>
      <c r="N2666">
        <v>37.029998999999997</v>
      </c>
    </row>
    <row r="2667" spans="1:14" x14ac:dyDescent="0.2">
      <c r="A2667" s="1">
        <v>42761</v>
      </c>
      <c r="B2667">
        <v>121.94000200000001</v>
      </c>
      <c r="C2667">
        <v>832.15002400000003</v>
      </c>
      <c r="D2667">
        <v>178.66000399999999</v>
      </c>
      <c r="E2667">
        <v>64.269997000000004</v>
      </c>
      <c r="F2667">
        <v>109.650002</v>
      </c>
      <c r="G2667">
        <v>11.69</v>
      </c>
      <c r="H2667">
        <v>3.38</v>
      </c>
      <c r="I2667">
        <v>42.990001999999997</v>
      </c>
      <c r="J2667">
        <v>23.440000999999999</v>
      </c>
      <c r="K2667">
        <v>40.130001</v>
      </c>
      <c r="L2667">
        <v>24.639999</v>
      </c>
      <c r="M2667">
        <v>15.84</v>
      </c>
      <c r="N2667">
        <v>36.740001999999997</v>
      </c>
    </row>
    <row r="2668" spans="1:14" x14ac:dyDescent="0.2">
      <c r="A2668" s="1">
        <v>42762</v>
      </c>
      <c r="B2668">
        <v>121.949997</v>
      </c>
      <c r="C2668">
        <v>823.30999799999995</v>
      </c>
      <c r="D2668">
        <v>177.300003</v>
      </c>
      <c r="E2668">
        <v>65.779999000000004</v>
      </c>
      <c r="F2668">
        <v>111.769997</v>
      </c>
      <c r="G2668">
        <v>11.52</v>
      </c>
      <c r="H2668">
        <v>3.32</v>
      </c>
      <c r="I2668">
        <v>42.959999000000003</v>
      </c>
      <c r="J2668">
        <v>23.360001</v>
      </c>
      <c r="K2668">
        <v>40.229999999999997</v>
      </c>
      <c r="L2668">
        <v>24.58</v>
      </c>
      <c r="M2668">
        <v>15.34</v>
      </c>
      <c r="N2668">
        <v>36.580002</v>
      </c>
    </row>
    <row r="2669" spans="1:14" x14ac:dyDescent="0.2">
      <c r="A2669" s="1">
        <v>42765</v>
      </c>
      <c r="B2669">
        <v>121.629997</v>
      </c>
      <c r="C2669">
        <v>802.32000700000003</v>
      </c>
      <c r="D2669">
        <v>175.800003</v>
      </c>
      <c r="E2669">
        <v>65.129997000000003</v>
      </c>
      <c r="F2669">
        <v>110.019997</v>
      </c>
      <c r="G2669">
        <v>11.19</v>
      </c>
      <c r="H2669">
        <v>3.29</v>
      </c>
      <c r="I2669">
        <v>42.5</v>
      </c>
      <c r="J2669">
        <v>22.950001</v>
      </c>
      <c r="K2669">
        <v>40.229999999999997</v>
      </c>
      <c r="L2669">
        <v>24.9</v>
      </c>
      <c r="M2669">
        <v>15.4</v>
      </c>
      <c r="N2669">
        <v>35.959999000000003</v>
      </c>
    </row>
    <row r="2670" spans="1:14" x14ac:dyDescent="0.2">
      <c r="A2670" s="1">
        <v>42766</v>
      </c>
      <c r="B2670">
        <v>121.349998</v>
      </c>
      <c r="C2670">
        <v>796.78997800000002</v>
      </c>
      <c r="D2670">
        <v>174.520004</v>
      </c>
      <c r="E2670">
        <v>64.650002000000001</v>
      </c>
      <c r="F2670">
        <v>109.18</v>
      </c>
      <c r="G2670">
        <v>11.07</v>
      </c>
      <c r="H2670">
        <v>3.32</v>
      </c>
      <c r="I2670">
        <v>42.599997999999999</v>
      </c>
      <c r="J2670">
        <v>22.639999</v>
      </c>
      <c r="K2670">
        <v>40.110000999999997</v>
      </c>
      <c r="L2670">
        <v>24.9</v>
      </c>
      <c r="M2670">
        <v>15.2</v>
      </c>
      <c r="N2670">
        <v>35.979999999999997</v>
      </c>
    </row>
    <row r="2671" spans="1:14" x14ac:dyDescent="0.2">
      <c r="A2671" s="1">
        <v>42767</v>
      </c>
      <c r="B2671">
        <v>128.75</v>
      </c>
      <c r="C2671">
        <v>795.69500700000003</v>
      </c>
      <c r="D2671">
        <v>174.28999300000001</v>
      </c>
      <c r="E2671">
        <v>63.580002</v>
      </c>
      <c r="F2671">
        <v>113.949997</v>
      </c>
      <c r="G2671">
        <v>11.23</v>
      </c>
      <c r="H2671">
        <v>3.36</v>
      </c>
      <c r="I2671">
        <v>42.779998999999997</v>
      </c>
      <c r="J2671">
        <v>22.889999</v>
      </c>
      <c r="K2671">
        <v>39.840000000000003</v>
      </c>
      <c r="L2671">
        <v>24.799999</v>
      </c>
      <c r="M2671">
        <v>15.32</v>
      </c>
      <c r="N2671">
        <v>35.990001999999997</v>
      </c>
    </row>
    <row r="2672" spans="1:14" x14ac:dyDescent="0.2">
      <c r="A2672" s="1">
        <v>42768</v>
      </c>
      <c r="B2672">
        <v>128.529999</v>
      </c>
      <c r="C2672">
        <v>798.53002900000001</v>
      </c>
      <c r="D2672">
        <v>174.58000200000001</v>
      </c>
      <c r="E2672">
        <v>63.169998</v>
      </c>
      <c r="F2672">
        <v>115.389999</v>
      </c>
      <c r="G2672">
        <v>11.12</v>
      </c>
      <c r="H2672">
        <v>3.3</v>
      </c>
      <c r="I2672">
        <v>42.459999000000003</v>
      </c>
      <c r="J2672">
        <v>22.719999000000001</v>
      </c>
      <c r="K2672">
        <v>39.979999999999997</v>
      </c>
      <c r="L2672">
        <v>24.690000999999999</v>
      </c>
      <c r="M2672">
        <v>14.94</v>
      </c>
      <c r="N2672">
        <v>35.790000999999997</v>
      </c>
    </row>
    <row r="2673" spans="1:14" x14ac:dyDescent="0.2">
      <c r="A2673" s="1">
        <v>42769</v>
      </c>
      <c r="B2673">
        <v>129.08000200000001</v>
      </c>
      <c r="C2673">
        <v>801.48999000000003</v>
      </c>
      <c r="D2673">
        <v>175.820007</v>
      </c>
      <c r="E2673">
        <v>63.68</v>
      </c>
      <c r="F2673">
        <v>114.379997</v>
      </c>
      <c r="G2673">
        <v>11.45</v>
      </c>
      <c r="H2673">
        <v>3.34</v>
      </c>
      <c r="I2673">
        <v>42.779998999999997</v>
      </c>
      <c r="J2673">
        <v>23.290001</v>
      </c>
      <c r="K2673">
        <v>40.43</v>
      </c>
      <c r="L2673">
        <v>24.629999000000002</v>
      </c>
      <c r="M2673">
        <v>15.2</v>
      </c>
      <c r="N2673">
        <v>35.919998</v>
      </c>
    </row>
    <row r="2674" spans="1:14" x14ac:dyDescent="0.2">
      <c r="A2674" s="1">
        <v>42772</v>
      </c>
      <c r="B2674">
        <v>130.28999300000001</v>
      </c>
      <c r="C2674">
        <v>801.34002699999996</v>
      </c>
      <c r="D2674">
        <v>175.86000100000001</v>
      </c>
      <c r="E2674">
        <v>63.639999000000003</v>
      </c>
      <c r="F2674">
        <v>117.30999799999999</v>
      </c>
      <c r="G2674">
        <v>11.3</v>
      </c>
      <c r="H2674">
        <v>3.33</v>
      </c>
      <c r="I2674">
        <v>42.759998000000003</v>
      </c>
      <c r="J2674">
        <v>23.120000999999998</v>
      </c>
      <c r="K2674">
        <v>40.099997999999999</v>
      </c>
      <c r="L2674">
        <v>24.42</v>
      </c>
      <c r="M2674">
        <v>15.03</v>
      </c>
      <c r="N2674">
        <v>35.82</v>
      </c>
    </row>
    <row r="2675" spans="1:14" x14ac:dyDescent="0.2">
      <c r="A2675" s="1">
        <v>42773</v>
      </c>
      <c r="B2675">
        <v>131.529999</v>
      </c>
      <c r="C2675">
        <v>806.96997099999999</v>
      </c>
      <c r="D2675">
        <v>178.46000699999999</v>
      </c>
      <c r="E2675">
        <v>63.43</v>
      </c>
      <c r="F2675">
        <v>119.129997</v>
      </c>
      <c r="G2675">
        <v>11.3</v>
      </c>
      <c r="H2675">
        <v>3.35</v>
      </c>
      <c r="I2675">
        <v>42.830002</v>
      </c>
      <c r="J2675">
        <v>22.9</v>
      </c>
      <c r="K2675">
        <v>40.07</v>
      </c>
      <c r="L2675">
        <v>24.450001</v>
      </c>
      <c r="M2675">
        <v>14.84</v>
      </c>
      <c r="N2675">
        <v>34.380001</v>
      </c>
    </row>
    <row r="2676" spans="1:14" x14ac:dyDescent="0.2">
      <c r="A2676" s="1">
        <v>42774</v>
      </c>
      <c r="B2676">
        <v>132.03999300000001</v>
      </c>
      <c r="C2676">
        <v>808.38000499999998</v>
      </c>
      <c r="D2676">
        <v>176.16999799999999</v>
      </c>
      <c r="E2676">
        <v>63.34</v>
      </c>
      <c r="F2676">
        <v>118.610001</v>
      </c>
      <c r="G2676">
        <v>11.27</v>
      </c>
      <c r="H2676">
        <v>3.34</v>
      </c>
      <c r="I2676">
        <v>42.580002</v>
      </c>
      <c r="J2676">
        <v>22.67</v>
      </c>
      <c r="K2676">
        <v>40.020000000000003</v>
      </c>
      <c r="L2676">
        <v>24.870000999999998</v>
      </c>
      <c r="M2676">
        <v>14.5</v>
      </c>
      <c r="N2676">
        <v>34.43</v>
      </c>
    </row>
    <row r="2677" spans="1:14" x14ac:dyDescent="0.2">
      <c r="A2677" s="1">
        <v>42775</v>
      </c>
      <c r="B2677">
        <v>132.41999799999999</v>
      </c>
      <c r="C2677">
        <v>809.55999799999995</v>
      </c>
      <c r="D2677">
        <v>177.21000699999999</v>
      </c>
      <c r="E2677">
        <v>64.059997999999993</v>
      </c>
      <c r="F2677">
        <v>116.379997</v>
      </c>
      <c r="G2677">
        <v>11.46</v>
      </c>
      <c r="H2677">
        <v>3.37</v>
      </c>
      <c r="I2677">
        <v>43.060001</v>
      </c>
      <c r="J2677">
        <v>23.120000999999998</v>
      </c>
      <c r="K2677">
        <v>40.229999999999997</v>
      </c>
      <c r="L2677">
        <v>25.290001</v>
      </c>
      <c r="M2677">
        <v>14.74</v>
      </c>
      <c r="N2677">
        <v>34.439999</v>
      </c>
    </row>
    <row r="2678" spans="1:14" x14ac:dyDescent="0.2">
      <c r="A2678" s="1">
        <v>42776</v>
      </c>
      <c r="B2678">
        <v>132.11999499999999</v>
      </c>
      <c r="C2678">
        <v>813.669983</v>
      </c>
      <c r="D2678">
        <v>178.679993</v>
      </c>
      <c r="E2678">
        <v>64</v>
      </c>
      <c r="F2678">
        <v>113.620003</v>
      </c>
      <c r="G2678">
        <v>11.41</v>
      </c>
      <c r="H2678">
        <v>3.34</v>
      </c>
      <c r="I2678">
        <v>42.970001000000003</v>
      </c>
      <c r="J2678">
        <v>23.08</v>
      </c>
      <c r="K2678">
        <v>40.790000999999997</v>
      </c>
      <c r="L2678">
        <v>25</v>
      </c>
      <c r="M2678">
        <v>14.58</v>
      </c>
      <c r="N2678">
        <v>34.529998999999997</v>
      </c>
    </row>
    <row r="2679" spans="1:14" x14ac:dyDescent="0.2">
      <c r="A2679" s="1">
        <v>42779</v>
      </c>
      <c r="B2679">
        <v>133.28999300000001</v>
      </c>
      <c r="C2679">
        <v>819.23999000000003</v>
      </c>
      <c r="D2679">
        <v>179.36000100000001</v>
      </c>
      <c r="E2679">
        <v>64.720000999999996</v>
      </c>
      <c r="F2679">
        <v>108.379997</v>
      </c>
      <c r="G2679">
        <v>11.57</v>
      </c>
      <c r="H2679">
        <v>3.37</v>
      </c>
      <c r="I2679">
        <v>43.279998999999997</v>
      </c>
      <c r="J2679">
        <v>23.4</v>
      </c>
      <c r="K2679">
        <v>41.09</v>
      </c>
      <c r="L2679">
        <v>24.99</v>
      </c>
      <c r="M2679">
        <v>14.81</v>
      </c>
      <c r="N2679">
        <v>34.659999999999997</v>
      </c>
    </row>
    <row r="2680" spans="1:14" x14ac:dyDescent="0.2">
      <c r="A2680" s="1">
        <v>42780</v>
      </c>
      <c r="B2680">
        <v>135.020004</v>
      </c>
      <c r="C2680">
        <v>820.45001200000002</v>
      </c>
      <c r="D2680">
        <v>180.13000500000001</v>
      </c>
      <c r="E2680">
        <v>64.569999999999993</v>
      </c>
      <c r="F2680">
        <v>108.779999</v>
      </c>
      <c r="G2680">
        <v>11.75</v>
      </c>
      <c r="H2680">
        <v>3.38</v>
      </c>
      <c r="I2680">
        <v>43.509998000000003</v>
      </c>
      <c r="J2680">
        <v>24.059999000000001</v>
      </c>
      <c r="K2680">
        <v>41.099997999999999</v>
      </c>
      <c r="L2680">
        <v>24.879999000000002</v>
      </c>
      <c r="M2680">
        <v>15.06</v>
      </c>
      <c r="N2680">
        <v>34.580002</v>
      </c>
    </row>
    <row r="2681" spans="1:14" x14ac:dyDescent="0.2">
      <c r="A2681" s="1">
        <v>42781</v>
      </c>
      <c r="B2681">
        <v>135.509995</v>
      </c>
      <c r="C2681">
        <v>818.97997999999995</v>
      </c>
      <c r="D2681">
        <v>181.679993</v>
      </c>
      <c r="E2681">
        <v>64.529999000000004</v>
      </c>
      <c r="F2681">
        <v>109</v>
      </c>
      <c r="G2681">
        <v>11.89</v>
      </c>
      <c r="H2681">
        <v>3.44</v>
      </c>
      <c r="I2681">
        <v>44.09</v>
      </c>
      <c r="J2681">
        <v>24.58</v>
      </c>
      <c r="K2681">
        <v>41.41</v>
      </c>
      <c r="L2681">
        <v>25.030000999999999</v>
      </c>
      <c r="M2681">
        <v>15.3</v>
      </c>
      <c r="N2681">
        <v>33.799999</v>
      </c>
    </row>
    <row r="2682" spans="1:14" x14ac:dyDescent="0.2">
      <c r="A2682" s="1">
        <v>42782</v>
      </c>
      <c r="B2682">
        <v>135.35000600000001</v>
      </c>
      <c r="C2682">
        <v>824.15997300000004</v>
      </c>
      <c r="D2682">
        <v>181.429993</v>
      </c>
      <c r="E2682">
        <v>64.519997000000004</v>
      </c>
      <c r="F2682">
        <v>107.25</v>
      </c>
      <c r="G2682">
        <v>11.89</v>
      </c>
      <c r="H2682">
        <v>3.42</v>
      </c>
      <c r="I2682">
        <v>44.110000999999997</v>
      </c>
      <c r="J2682">
        <v>24.58</v>
      </c>
      <c r="K2682">
        <v>41.59</v>
      </c>
      <c r="L2682">
        <v>25.219999000000001</v>
      </c>
      <c r="M2682">
        <v>15.22</v>
      </c>
      <c r="N2682">
        <v>33.68</v>
      </c>
    </row>
    <row r="2683" spans="1:14" x14ac:dyDescent="0.2">
      <c r="A2683" s="1">
        <v>42783</v>
      </c>
      <c r="B2683">
        <v>135.720001</v>
      </c>
      <c r="C2683">
        <v>828.07000700000003</v>
      </c>
      <c r="D2683">
        <v>180.66999799999999</v>
      </c>
      <c r="E2683">
        <v>64.620002999999997</v>
      </c>
      <c r="F2683">
        <v>107.230003</v>
      </c>
      <c r="G2683">
        <v>11.77</v>
      </c>
      <c r="H2683">
        <v>3.36</v>
      </c>
      <c r="I2683">
        <v>43.91</v>
      </c>
      <c r="J2683">
        <v>24.52</v>
      </c>
      <c r="K2683">
        <v>42.060001</v>
      </c>
      <c r="L2683">
        <v>25.110001</v>
      </c>
      <c r="M2683">
        <v>15.42</v>
      </c>
      <c r="N2683">
        <v>33.419998</v>
      </c>
    </row>
    <row r="2684" spans="1:14" x14ac:dyDescent="0.2">
      <c r="A2684" s="1">
        <v>42787</v>
      </c>
      <c r="B2684">
        <v>136.699997</v>
      </c>
      <c r="C2684">
        <v>831.65997300000004</v>
      </c>
      <c r="D2684">
        <v>180.259995</v>
      </c>
      <c r="E2684">
        <v>64.489998</v>
      </c>
      <c r="F2684">
        <v>111.07</v>
      </c>
      <c r="G2684">
        <v>11.73</v>
      </c>
      <c r="H2684">
        <v>3.39</v>
      </c>
      <c r="I2684">
        <v>41.580002</v>
      </c>
      <c r="J2684">
        <v>24.780000999999999</v>
      </c>
      <c r="K2684">
        <v>42.27</v>
      </c>
      <c r="L2684">
        <v>25.5</v>
      </c>
      <c r="M2684">
        <v>15.48</v>
      </c>
      <c r="N2684">
        <v>33.830002</v>
      </c>
    </row>
    <row r="2685" spans="1:14" x14ac:dyDescent="0.2">
      <c r="A2685" s="1">
        <v>42788</v>
      </c>
      <c r="B2685">
        <v>137.11000100000001</v>
      </c>
      <c r="C2685">
        <v>830.76000999999997</v>
      </c>
      <c r="D2685">
        <v>181.14999399999999</v>
      </c>
      <c r="E2685">
        <v>64.360000999999997</v>
      </c>
      <c r="F2685">
        <v>110.760002</v>
      </c>
      <c r="G2685">
        <v>11.7</v>
      </c>
      <c r="H2685">
        <v>3.54</v>
      </c>
      <c r="I2685">
        <v>41.18</v>
      </c>
      <c r="J2685">
        <v>24.790001</v>
      </c>
      <c r="K2685">
        <v>42.509998000000003</v>
      </c>
      <c r="L2685">
        <v>25.5</v>
      </c>
      <c r="M2685">
        <v>15.35</v>
      </c>
      <c r="N2685">
        <v>33.409999999999997</v>
      </c>
    </row>
    <row r="2686" spans="1:14" x14ac:dyDescent="0.2">
      <c r="A2686" s="1">
        <v>42789</v>
      </c>
      <c r="B2686">
        <v>136.529999</v>
      </c>
      <c r="C2686">
        <v>831.330017</v>
      </c>
      <c r="D2686">
        <v>181.64999399999999</v>
      </c>
      <c r="E2686">
        <v>64.620002999999997</v>
      </c>
      <c r="F2686">
        <v>100.489998</v>
      </c>
      <c r="G2686">
        <v>11.48</v>
      </c>
      <c r="H2686">
        <v>3.54</v>
      </c>
      <c r="I2686">
        <v>41.02</v>
      </c>
      <c r="J2686">
        <v>24.58</v>
      </c>
      <c r="K2686">
        <v>42.959999000000003</v>
      </c>
      <c r="L2686">
        <v>25.77</v>
      </c>
      <c r="M2686">
        <v>15.33</v>
      </c>
      <c r="N2686">
        <v>33.860000999999997</v>
      </c>
    </row>
    <row r="2687" spans="1:14" x14ac:dyDescent="0.2">
      <c r="A2687" s="1">
        <v>42790</v>
      </c>
      <c r="B2687">
        <v>136.66000399999999</v>
      </c>
      <c r="C2687">
        <v>828.64001499999995</v>
      </c>
      <c r="D2687">
        <v>181.35000600000001</v>
      </c>
      <c r="E2687">
        <v>64.620002999999997</v>
      </c>
      <c r="F2687">
        <v>101.459999</v>
      </c>
      <c r="G2687">
        <v>11.23</v>
      </c>
      <c r="H2687">
        <v>3.5</v>
      </c>
      <c r="I2687">
        <v>40.669998</v>
      </c>
      <c r="J2687">
        <v>24.23</v>
      </c>
      <c r="K2687">
        <v>43.169998</v>
      </c>
      <c r="L2687">
        <v>25.73</v>
      </c>
      <c r="M2687">
        <v>14.89</v>
      </c>
      <c r="N2687">
        <v>33.5</v>
      </c>
    </row>
    <row r="2688" spans="1:14" x14ac:dyDescent="0.2">
      <c r="A2688" s="1">
        <v>42793</v>
      </c>
      <c r="B2688">
        <v>136.929993</v>
      </c>
      <c r="C2688">
        <v>829.28002900000001</v>
      </c>
      <c r="D2688">
        <v>179.39999399999999</v>
      </c>
      <c r="E2688">
        <v>64.230002999999996</v>
      </c>
      <c r="F2688">
        <v>104.410004</v>
      </c>
      <c r="G2688">
        <v>11.19</v>
      </c>
      <c r="H2688">
        <v>3.53</v>
      </c>
      <c r="I2688">
        <v>40.360000999999997</v>
      </c>
      <c r="J2688">
        <v>24.57</v>
      </c>
      <c r="K2688">
        <v>42.700001</v>
      </c>
      <c r="L2688">
        <v>25.41</v>
      </c>
      <c r="M2688">
        <v>15.09</v>
      </c>
      <c r="N2688">
        <v>33.979999999999997</v>
      </c>
    </row>
    <row r="2689" spans="1:14" x14ac:dyDescent="0.2">
      <c r="A2689" s="1">
        <v>42794</v>
      </c>
      <c r="B2689">
        <v>136.990005</v>
      </c>
      <c r="C2689">
        <v>823.21002199999998</v>
      </c>
      <c r="D2689">
        <v>179.820007</v>
      </c>
      <c r="E2689">
        <v>63.98</v>
      </c>
      <c r="F2689">
        <v>101.480003</v>
      </c>
      <c r="G2689">
        <v>11.19</v>
      </c>
      <c r="H2689">
        <v>3.46</v>
      </c>
      <c r="I2689">
        <v>40.299999</v>
      </c>
      <c r="J2689">
        <v>24.68</v>
      </c>
      <c r="K2689">
        <v>42.59</v>
      </c>
      <c r="L2689">
        <v>25.41</v>
      </c>
      <c r="M2689">
        <v>15.09</v>
      </c>
      <c r="N2689">
        <v>33.919998</v>
      </c>
    </row>
    <row r="2690" spans="1:14" x14ac:dyDescent="0.2">
      <c r="A2690" s="1">
        <v>42795</v>
      </c>
      <c r="B2690">
        <v>139.78999300000001</v>
      </c>
      <c r="C2690">
        <v>835.23999000000003</v>
      </c>
      <c r="D2690">
        <v>181.949997</v>
      </c>
      <c r="E2690">
        <v>64.940002000000007</v>
      </c>
      <c r="F2690">
        <v>102.790001</v>
      </c>
      <c r="G2690">
        <v>11.35</v>
      </c>
      <c r="H2690">
        <v>3.44</v>
      </c>
      <c r="I2690">
        <v>40.840000000000003</v>
      </c>
      <c r="J2690">
        <v>25.5</v>
      </c>
      <c r="K2690">
        <v>42.919998</v>
      </c>
      <c r="L2690">
        <v>25.299999</v>
      </c>
      <c r="M2690">
        <v>15.78</v>
      </c>
      <c r="N2690">
        <v>34.229999999999997</v>
      </c>
    </row>
    <row r="2691" spans="1:14" x14ac:dyDescent="0.2">
      <c r="A2691" s="1">
        <v>42796</v>
      </c>
      <c r="B2691">
        <v>138.96000699999999</v>
      </c>
      <c r="C2691">
        <v>830.63000499999998</v>
      </c>
      <c r="D2691">
        <v>180.529999</v>
      </c>
      <c r="E2691">
        <v>64.010002</v>
      </c>
      <c r="F2691">
        <v>99</v>
      </c>
      <c r="G2691">
        <v>11.17</v>
      </c>
      <c r="H2691">
        <v>3.41</v>
      </c>
      <c r="I2691">
        <v>40.770000000000003</v>
      </c>
      <c r="J2691">
        <v>25.23</v>
      </c>
      <c r="K2691">
        <v>42.889999000000003</v>
      </c>
      <c r="L2691">
        <v>25.24</v>
      </c>
      <c r="M2691">
        <v>15.42</v>
      </c>
      <c r="N2691">
        <v>34.119999</v>
      </c>
    </row>
    <row r="2692" spans="1:14" x14ac:dyDescent="0.2">
      <c r="A2692" s="1">
        <v>42797</v>
      </c>
      <c r="B2692">
        <v>139.779999</v>
      </c>
      <c r="C2692">
        <v>829.080017</v>
      </c>
      <c r="D2692">
        <v>180.050003</v>
      </c>
      <c r="E2692">
        <v>64.25</v>
      </c>
      <c r="F2692">
        <v>98.43</v>
      </c>
      <c r="G2692">
        <v>11.33</v>
      </c>
      <c r="H2692">
        <v>3.42</v>
      </c>
      <c r="I2692">
        <v>41.009998000000003</v>
      </c>
      <c r="J2692">
        <v>25.440000999999999</v>
      </c>
      <c r="K2692">
        <v>42.689999</v>
      </c>
      <c r="L2692">
        <v>25.27</v>
      </c>
      <c r="M2692">
        <v>15.8</v>
      </c>
      <c r="N2692">
        <v>34.090000000000003</v>
      </c>
    </row>
    <row r="2693" spans="1:14" x14ac:dyDescent="0.2">
      <c r="A2693" s="1">
        <v>42800</v>
      </c>
      <c r="B2693">
        <v>139.33999600000001</v>
      </c>
      <c r="C2693">
        <v>827.78002900000001</v>
      </c>
      <c r="D2693">
        <v>180.470001</v>
      </c>
      <c r="E2693">
        <v>64.269997000000004</v>
      </c>
      <c r="F2693">
        <v>97.669998000000007</v>
      </c>
      <c r="G2693">
        <v>11.08</v>
      </c>
      <c r="H2693">
        <v>3.36</v>
      </c>
      <c r="I2693">
        <v>40.770000000000003</v>
      </c>
      <c r="J2693">
        <v>25.25</v>
      </c>
      <c r="K2693">
        <v>42.57</v>
      </c>
      <c r="L2693">
        <v>25.129999000000002</v>
      </c>
      <c r="M2693">
        <v>15.18</v>
      </c>
      <c r="N2693">
        <v>33.970001000000003</v>
      </c>
    </row>
    <row r="2694" spans="1:14" x14ac:dyDescent="0.2">
      <c r="A2694" s="1">
        <v>42801</v>
      </c>
      <c r="B2694">
        <v>139.520004</v>
      </c>
      <c r="C2694">
        <v>831.90997300000004</v>
      </c>
      <c r="D2694">
        <v>180.38000500000001</v>
      </c>
      <c r="E2694">
        <v>64.400002000000001</v>
      </c>
      <c r="F2694">
        <v>98.739998</v>
      </c>
      <c r="G2694">
        <v>11.04</v>
      </c>
      <c r="H2694">
        <v>3.35</v>
      </c>
      <c r="I2694">
        <v>40.57</v>
      </c>
      <c r="J2694">
        <v>25.209999</v>
      </c>
      <c r="K2694">
        <v>42.599997999999999</v>
      </c>
      <c r="L2694">
        <v>25.040001</v>
      </c>
      <c r="M2694">
        <v>15.08</v>
      </c>
      <c r="N2694">
        <v>33.869999</v>
      </c>
    </row>
    <row r="2695" spans="1:14" x14ac:dyDescent="0.2">
      <c r="A2695" s="1">
        <v>42802</v>
      </c>
      <c r="B2695">
        <v>139</v>
      </c>
      <c r="C2695">
        <v>835.36999500000002</v>
      </c>
      <c r="D2695">
        <v>179.449997</v>
      </c>
      <c r="E2695">
        <v>64.989998</v>
      </c>
      <c r="F2695">
        <v>98.559997999999993</v>
      </c>
      <c r="G2695">
        <v>11.21</v>
      </c>
      <c r="H2695">
        <v>3.38</v>
      </c>
      <c r="I2695">
        <v>40.509998000000003</v>
      </c>
      <c r="J2695">
        <v>25.26</v>
      </c>
      <c r="K2695">
        <v>42.610000999999997</v>
      </c>
      <c r="L2695">
        <v>25.059999000000001</v>
      </c>
      <c r="M2695">
        <v>15.1</v>
      </c>
      <c r="N2695">
        <v>33.310001</v>
      </c>
    </row>
    <row r="2696" spans="1:14" x14ac:dyDescent="0.2">
      <c r="A2696" s="1">
        <v>42803</v>
      </c>
      <c r="B2696">
        <v>138.679993</v>
      </c>
      <c r="C2696">
        <v>838.67999299999997</v>
      </c>
      <c r="D2696">
        <v>177.179993</v>
      </c>
      <c r="E2696">
        <v>64.730002999999996</v>
      </c>
      <c r="F2696">
        <v>98.540001000000004</v>
      </c>
      <c r="G2696">
        <v>11.24</v>
      </c>
      <c r="H2696">
        <v>3.39</v>
      </c>
      <c r="I2696">
        <v>40.57</v>
      </c>
      <c r="J2696">
        <v>25.35</v>
      </c>
      <c r="K2696">
        <v>42.439999</v>
      </c>
      <c r="L2696">
        <v>25.190000999999999</v>
      </c>
      <c r="M2696">
        <v>15.26</v>
      </c>
      <c r="N2696">
        <v>33.5</v>
      </c>
    </row>
    <row r="2697" spans="1:14" x14ac:dyDescent="0.2">
      <c r="A2697" s="1">
        <v>42804</v>
      </c>
      <c r="B2697">
        <v>139.13999899999999</v>
      </c>
      <c r="C2697">
        <v>843.25</v>
      </c>
      <c r="D2697">
        <v>177.83000200000001</v>
      </c>
      <c r="E2697">
        <v>64.930000000000007</v>
      </c>
      <c r="F2697">
        <v>99.120002999999997</v>
      </c>
      <c r="G2697">
        <v>11.26</v>
      </c>
      <c r="H2697">
        <v>3.42</v>
      </c>
      <c r="I2697">
        <v>40.580002</v>
      </c>
      <c r="J2697">
        <v>25.309999000000001</v>
      </c>
      <c r="K2697">
        <v>42.68</v>
      </c>
      <c r="L2697">
        <v>25.27</v>
      </c>
      <c r="M2697">
        <v>15.4</v>
      </c>
      <c r="N2697">
        <v>34.330002</v>
      </c>
    </row>
    <row r="2698" spans="1:14" x14ac:dyDescent="0.2">
      <c r="A2698" s="1">
        <v>42807</v>
      </c>
      <c r="B2698">
        <v>139.199997</v>
      </c>
      <c r="C2698">
        <v>845.53997800000002</v>
      </c>
      <c r="D2698">
        <v>176.46000699999999</v>
      </c>
      <c r="E2698">
        <v>64.709998999999996</v>
      </c>
      <c r="F2698">
        <v>101.849998</v>
      </c>
      <c r="G2698">
        <v>11.21</v>
      </c>
      <c r="H2698">
        <v>3.43</v>
      </c>
      <c r="I2698">
        <v>41.16</v>
      </c>
      <c r="J2698">
        <v>25.299999</v>
      </c>
      <c r="K2698">
        <v>42.580002</v>
      </c>
      <c r="L2698">
        <v>25.309999000000001</v>
      </c>
      <c r="M2698">
        <v>15.34</v>
      </c>
      <c r="N2698">
        <v>34.07</v>
      </c>
    </row>
    <row r="2699" spans="1:14" x14ac:dyDescent="0.2">
      <c r="A2699" s="1">
        <v>42808</v>
      </c>
      <c r="B2699">
        <v>138.990005</v>
      </c>
      <c r="C2699">
        <v>845.61999500000002</v>
      </c>
      <c r="D2699">
        <v>175.720001</v>
      </c>
      <c r="E2699">
        <v>64.410004000000001</v>
      </c>
      <c r="F2699">
        <v>101.779999</v>
      </c>
      <c r="G2699">
        <v>11.02</v>
      </c>
      <c r="H2699">
        <v>3.4</v>
      </c>
      <c r="I2699">
        <v>40.75</v>
      </c>
      <c r="J2699">
        <v>25.32</v>
      </c>
      <c r="K2699">
        <v>42.790000999999997</v>
      </c>
      <c r="L2699">
        <v>25.200001</v>
      </c>
      <c r="M2699">
        <v>15.21</v>
      </c>
      <c r="N2699">
        <v>33.43</v>
      </c>
    </row>
    <row r="2700" spans="1:14" x14ac:dyDescent="0.2">
      <c r="A2700" s="1">
        <v>42809</v>
      </c>
      <c r="B2700">
        <v>140.46000699999999</v>
      </c>
      <c r="C2700">
        <v>847.20001200000002</v>
      </c>
      <c r="D2700">
        <v>175.80999800000001</v>
      </c>
      <c r="E2700">
        <v>64.75</v>
      </c>
      <c r="F2700">
        <v>102.550003</v>
      </c>
      <c r="G2700">
        <v>11.07</v>
      </c>
      <c r="H2700">
        <v>3.42</v>
      </c>
      <c r="I2700">
        <v>41.150002000000001</v>
      </c>
      <c r="J2700">
        <v>25.18</v>
      </c>
      <c r="K2700">
        <v>43.049999</v>
      </c>
      <c r="L2700">
        <v>25.879999000000002</v>
      </c>
      <c r="M2700">
        <v>15.33</v>
      </c>
      <c r="N2700">
        <v>33.779998999999997</v>
      </c>
    </row>
    <row r="2701" spans="1:14" x14ac:dyDescent="0.2">
      <c r="A2701" s="1">
        <v>42810</v>
      </c>
      <c r="B2701">
        <v>140.69000199999999</v>
      </c>
      <c r="C2701">
        <v>848.78002900000001</v>
      </c>
      <c r="D2701">
        <v>177.240005</v>
      </c>
      <c r="E2701">
        <v>64.639999000000003</v>
      </c>
      <c r="F2701">
        <v>103.80999799999999</v>
      </c>
      <c r="G2701">
        <v>11.36</v>
      </c>
      <c r="H2701">
        <v>3.52</v>
      </c>
      <c r="I2701">
        <v>41.41</v>
      </c>
      <c r="J2701">
        <v>25.219999000000001</v>
      </c>
      <c r="K2701">
        <v>45.73</v>
      </c>
      <c r="L2701">
        <v>26.379999000000002</v>
      </c>
      <c r="M2701">
        <v>15.59</v>
      </c>
      <c r="N2701">
        <v>34.020000000000003</v>
      </c>
    </row>
    <row r="2702" spans="1:14" x14ac:dyDescent="0.2">
      <c r="A2702" s="1">
        <v>42811</v>
      </c>
      <c r="B2702">
        <v>139.990005</v>
      </c>
      <c r="C2702">
        <v>852.11999500000002</v>
      </c>
      <c r="D2702">
        <v>175.64999399999999</v>
      </c>
      <c r="E2702">
        <v>64.870002999999997</v>
      </c>
      <c r="F2702">
        <v>106.07</v>
      </c>
      <c r="G2702">
        <v>11.37</v>
      </c>
      <c r="H2702">
        <v>3.49</v>
      </c>
      <c r="I2702">
        <v>40.909999999999997</v>
      </c>
      <c r="J2702">
        <v>24.860001</v>
      </c>
      <c r="K2702">
        <v>45.66</v>
      </c>
      <c r="L2702">
        <v>26.549999</v>
      </c>
      <c r="M2702">
        <v>15.45</v>
      </c>
      <c r="N2702">
        <v>34.279998999999997</v>
      </c>
    </row>
    <row r="2703" spans="1:14" x14ac:dyDescent="0.2">
      <c r="A2703" s="1">
        <v>42814</v>
      </c>
      <c r="B2703">
        <v>141.46000699999999</v>
      </c>
      <c r="C2703">
        <v>848.40002400000003</v>
      </c>
      <c r="D2703">
        <v>175.699997</v>
      </c>
      <c r="E2703">
        <v>64.930000000000007</v>
      </c>
      <c r="F2703">
        <v>109.449997</v>
      </c>
      <c r="G2703">
        <v>11.19</v>
      </c>
      <c r="H2703">
        <v>3.48</v>
      </c>
      <c r="I2703">
        <v>40.659999999999997</v>
      </c>
      <c r="J2703">
        <v>24.440000999999999</v>
      </c>
      <c r="K2703">
        <v>45.23</v>
      </c>
      <c r="L2703">
        <v>26.48</v>
      </c>
      <c r="M2703">
        <v>15.23</v>
      </c>
      <c r="N2703">
        <v>34.189999</v>
      </c>
    </row>
    <row r="2704" spans="1:14" x14ac:dyDescent="0.2">
      <c r="A2704" s="1">
        <v>42815</v>
      </c>
      <c r="B2704">
        <v>139.83999600000001</v>
      </c>
      <c r="C2704">
        <v>830.46002199999998</v>
      </c>
      <c r="D2704">
        <v>173.88000500000001</v>
      </c>
      <c r="E2704">
        <v>64.209998999999996</v>
      </c>
      <c r="F2704">
        <v>105.910004</v>
      </c>
      <c r="G2704">
        <v>11.29</v>
      </c>
      <c r="H2704">
        <v>3.48</v>
      </c>
      <c r="I2704">
        <v>40.639999000000003</v>
      </c>
      <c r="J2704">
        <v>23.02</v>
      </c>
      <c r="K2704">
        <v>44.84</v>
      </c>
      <c r="L2704">
        <v>26.52</v>
      </c>
      <c r="M2704">
        <v>14.96</v>
      </c>
      <c r="N2704">
        <v>34.240001999999997</v>
      </c>
    </row>
    <row r="2705" spans="1:14" x14ac:dyDescent="0.2">
      <c r="A2705" s="1">
        <v>42816</v>
      </c>
      <c r="B2705">
        <v>141.41999799999999</v>
      </c>
      <c r="C2705">
        <v>829.59002699999996</v>
      </c>
      <c r="D2705">
        <v>174.779999</v>
      </c>
      <c r="E2705">
        <v>65.029999000000004</v>
      </c>
      <c r="F2705">
        <v>108.07</v>
      </c>
      <c r="G2705">
        <v>11.18</v>
      </c>
      <c r="H2705">
        <v>3.44</v>
      </c>
      <c r="I2705">
        <v>40.5</v>
      </c>
      <c r="J2705">
        <v>22.940000999999999</v>
      </c>
      <c r="K2705">
        <v>44.790000999999997</v>
      </c>
      <c r="L2705">
        <v>26.530000999999999</v>
      </c>
      <c r="M2705">
        <v>14.96</v>
      </c>
      <c r="N2705">
        <v>33.990001999999997</v>
      </c>
    </row>
    <row r="2706" spans="1:14" x14ac:dyDescent="0.2">
      <c r="A2706" s="1">
        <v>42817</v>
      </c>
      <c r="B2706">
        <v>140.91999799999999</v>
      </c>
      <c r="C2706">
        <v>817.580017</v>
      </c>
      <c r="D2706">
        <v>174.820007</v>
      </c>
      <c r="E2706">
        <v>64.870002999999997</v>
      </c>
      <c r="F2706">
        <v>107.089996</v>
      </c>
      <c r="G2706">
        <v>11.23</v>
      </c>
      <c r="H2706">
        <v>3.47</v>
      </c>
      <c r="I2706">
        <v>40.549999</v>
      </c>
      <c r="J2706">
        <v>23.07</v>
      </c>
      <c r="K2706">
        <v>44.950001</v>
      </c>
      <c r="L2706">
        <v>26.780000999999999</v>
      </c>
      <c r="M2706">
        <v>14.57</v>
      </c>
      <c r="N2706">
        <v>34.060001</v>
      </c>
    </row>
    <row r="2707" spans="1:14" x14ac:dyDescent="0.2">
      <c r="A2707" s="1">
        <v>42818</v>
      </c>
      <c r="B2707">
        <v>140.63999899999999</v>
      </c>
      <c r="C2707">
        <v>814.42999299999997</v>
      </c>
      <c r="D2707">
        <v>173.83000200000001</v>
      </c>
      <c r="E2707">
        <v>64.980002999999996</v>
      </c>
      <c r="F2707">
        <v>107.470001</v>
      </c>
      <c r="G2707">
        <v>11.26</v>
      </c>
      <c r="H2707">
        <v>3.46</v>
      </c>
      <c r="I2707">
        <v>40.560001</v>
      </c>
      <c r="J2707">
        <v>23.120000999999998</v>
      </c>
      <c r="K2707">
        <v>44.650002000000001</v>
      </c>
      <c r="L2707">
        <v>26.879999000000002</v>
      </c>
      <c r="M2707">
        <v>14.67</v>
      </c>
      <c r="N2707">
        <v>33.779998999999997</v>
      </c>
    </row>
    <row r="2708" spans="1:14" x14ac:dyDescent="0.2">
      <c r="A2708" s="1">
        <v>42821</v>
      </c>
      <c r="B2708">
        <v>140.88000500000001</v>
      </c>
      <c r="C2708">
        <v>819.51000999999997</v>
      </c>
      <c r="D2708">
        <v>173.770004</v>
      </c>
      <c r="E2708">
        <v>65.099997999999999</v>
      </c>
      <c r="F2708">
        <v>108.25</v>
      </c>
      <c r="G2708">
        <v>11.32</v>
      </c>
      <c r="H2708">
        <v>3.43</v>
      </c>
      <c r="I2708">
        <v>40.689999</v>
      </c>
      <c r="J2708">
        <v>23.030000999999999</v>
      </c>
      <c r="K2708">
        <v>44.84</v>
      </c>
      <c r="L2708">
        <v>26.91</v>
      </c>
      <c r="M2708">
        <v>14.94</v>
      </c>
      <c r="N2708">
        <v>33.75</v>
      </c>
    </row>
    <row r="2709" spans="1:14" x14ac:dyDescent="0.2">
      <c r="A2709" s="1">
        <v>42822</v>
      </c>
      <c r="B2709">
        <v>143.800003</v>
      </c>
      <c r="C2709">
        <v>820.919983</v>
      </c>
      <c r="D2709">
        <v>174.509995</v>
      </c>
      <c r="E2709">
        <v>65.290001000000004</v>
      </c>
      <c r="F2709">
        <v>107.69000200000001</v>
      </c>
      <c r="G2709">
        <v>11.37</v>
      </c>
      <c r="H2709">
        <v>3.39</v>
      </c>
      <c r="I2709">
        <v>41.049999</v>
      </c>
      <c r="J2709">
        <v>23.48</v>
      </c>
      <c r="K2709">
        <v>44.689999</v>
      </c>
      <c r="L2709">
        <v>26.639999</v>
      </c>
      <c r="M2709">
        <v>15.09</v>
      </c>
      <c r="N2709">
        <v>33.919998</v>
      </c>
    </row>
    <row r="2710" spans="1:14" x14ac:dyDescent="0.2">
      <c r="A2710" s="1">
        <v>42823</v>
      </c>
      <c r="B2710">
        <v>144.11999499999999</v>
      </c>
      <c r="C2710">
        <v>831.40997300000004</v>
      </c>
      <c r="D2710">
        <v>173.94000199999999</v>
      </c>
      <c r="E2710">
        <v>65.470000999999996</v>
      </c>
      <c r="F2710">
        <v>107.339996</v>
      </c>
      <c r="G2710">
        <v>11.27</v>
      </c>
      <c r="H2710">
        <v>3.39</v>
      </c>
      <c r="I2710">
        <v>40.860000999999997</v>
      </c>
      <c r="J2710">
        <v>23.35</v>
      </c>
      <c r="K2710">
        <v>44.52</v>
      </c>
      <c r="L2710">
        <v>26.639999</v>
      </c>
      <c r="M2710">
        <v>14.91</v>
      </c>
      <c r="N2710">
        <v>34.43</v>
      </c>
    </row>
    <row r="2711" spans="1:14" x14ac:dyDescent="0.2">
      <c r="A2711" s="1">
        <v>42824</v>
      </c>
      <c r="B2711">
        <v>143.929993</v>
      </c>
      <c r="C2711">
        <v>831.5</v>
      </c>
      <c r="D2711">
        <v>173.86000100000001</v>
      </c>
      <c r="E2711">
        <v>65.709998999999996</v>
      </c>
      <c r="F2711">
        <v>109.400002</v>
      </c>
      <c r="G2711">
        <v>11.4</v>
      </c>
      <c r="H2711">
        <v>3.4</v>
      </c>
      <c r="I2711">
        <v>41.049999</v>
      </c>
      <c r="J2711">
        <v>23.870000999999998</v>
      </c>
      <c r="K2711">
        <v>44.68</v>
      </c>
      <c r="L2711">
        <v>26.450001</v>
      </c>
      <c r="M2711">
        <v>15.08</v>
      </c>
      <c r="N2711">
        <v>34.520000000000003</v>
      </c>
    </row>
    <row r="2712" spans="1:14" x14ac:dyDescent="0.2">
      <c r="A2712" s="1">
        <v>42825</v>
      </c>
      <c r="B2712">
        <v>143.66000399999999</v>
      </c>
      <c r="C2712">
        <v>829.55999799999995</v>
      </c>
      <c r="D2712">
        <v>174.13999899999999</v>
      </c>
      <c r="E2712">
        <v>65.860000999999997</v>
      </c>
      <c r="F2712">
        <v>108.93</v>
      </c>
      <c r="G2712">
        <v>11.24</v>
      </c>
      <c r="H2712">
        <v>3.4</v>
      </c>
      <c r="I2712">
        <v>40.82</v>
      </c>
      <c r="J2712">
        <v>23.59</v>
      </c>
      <c r="K2712">
        <v>44.610000999999997</v>
      </c>
      <c r="L2712">
        <v>26.43</v>
      </c>
      <c r="M2712">
        <v>14.84</v>
      </c>
      <c r="N2712">
        <v>34.520000000000003</v>
      </c>
    </row>
    <row r="2713" spans="1:14" x14ac:dyDescent="0.2">
      <c r="A2713" s="1">
        <v>42828</v>
      </c>
      <c r="B2713">
        <v>143.699997</v>
      </c>
      <c r="C2713">
        <v>838.54998799999998</v>
      </c>
      <c r="D2713">
        <v>174.5</v>
      </c>
      <c r="E2713">
        <v>65.550003000000004</v>
      </c>
      <c r="F2713">
        <v>108.379997</v>
      </c>
      <c r="G2713">
        <v>11.1</v>
      </c>
      <c r="H2713">
        <v>3.38</v>
      </c>
      <c r="I2713">
        <v>40.560001</v>
      </c>
      <c r="J2713">
        <v>23.59</v>
      </c>
      <c r="K2713">
        <v>44.610000999999997</v>
      </c>
      <c r="L2713">
        <v>26.280000999999999</v>
      </c>
      <c r="M2713">
        <v>14.6</v>
      </c>
      <c r="N2713">
        <v>34.400002000000001</v>
      </c>
    </row>
    <row r="2714" spans="1:14" x14ac:dyDescent="0.2">
      <c r="A2714" s="1">
        <v>42829</v>
      </c>
      <c r="B2714">
        <v>144.770004</v>
      </c>
      <c r="C2714">
        <v>834.57000700000003</v>
      </c>
      <c r="D2714">
        <v>174.520004</v>
      </c>
      <c r="E2714">
        <v>65.730002999999996</v>
      </c>
      <c r="F2714">
        <v>100.779999</v>
      </c>
      <c r="G2714">
        <v>10.86</v>
      </c>
      <c r="H2714">
        <v>3.32</v>
      </c>
      <c r="I2714">
        <v>40.5</v>
      </c>
      <c r="J2714">
        <v>23.440000999999999</v>
      </c>
      <c r="K2714">
        <v>44.59</v>
      </c>
      <c r="L2714">
        <v>26.15</v>
      </c>
      <c r="M2714">
        <v>14.51</v>
      </c>
      <c r="N2714">
        <v>34.790000999999997</v>
      </c>
    </row>
    <row r="2715" spans="1:14" x14ac:dyDescent="0.2">
      <c r="A2715" s="1">
        <v>42830</v>
      </c>
      <c r="B2715">
        <v>144.020004</v>
      </c>
      <c r="C2715">
        <v>831.40997300000004</v>
      </c>
      <c r="D2715">
        <v>172.88000500000001</v>
      </c>
      <c r="E2715">
        <v>65.559997999999993</v>
      </c>
      <c r="F2715">
        <v>100.029999</v>
      </c>
      <c r="G2715">
        <v>10.8</v>
      </c>
      <c r="H2715">
        <v>3.21</v>
      </c>
      <c r="I2715">
        <v>40.68</v>
      </c>
      <c r="J2715">
        <v>23.17</v>
      </c>
      <c r="K2715">
        <v>44.490001999999997</v>
      </c>
      <c r="L2715">
        <v>26.08</v>
      </c>
      <c r="M2715">
        <v>14.38</v>
      </c>
      <c r="N2715">
        <v>34.590000000000003</v>
      </c>
    </row>
    <row r="2716" spans="1:14" x14ac:dyDescent="0.2">
      <c r="A2716" s="1">
        <v>42831</v>
      </c>
      <c r="B2716">
        <v>143.66000399999999</v>
      </c>
      <c r="C2716">
        <v>827.88000499999998</v>
      </c>
      <c r="D2716">
        <v>172.449997</v>
      </c>
      <c r="E2716">
        <v>65.730002999999996</v>
      </c>
      <c r="F2716">
        <v>100.760002</v>
      </c>
      <c r="G2716">
        <v>10.76</v>
      </c>
      <c r="H2716">
        <v>3.22</v>
      </c>
      <c r="I2716">
        <v>40.650002000000001</v>
      </c>
      <c r="J2716">
        <v>23.26</v>
      </c>
      <c r="K2716">
        <v>44.18</v>
      </c>
      <c r="L2716">
        <v>25.809999000000001</v>
      </c>
      <c r="M2716">
        <v>14.47</v>
      </c>
      <c r="N2716">
        <v>34.729999999999997</v>
      </c>
    </row>
    <row r="2717" spans="1:14" x14ac:dyDescent="0.2">
      <c r="A2717" s="1">
        <v>42832</v>
      </c>
      <c r="B2717">
        <v>143.33999600000001</v>
      </c>
      <c r="C2717">
        <v>824.669983</v>
      </c>
      <c r="D2717">
        <v>172.13999899999999</v>
      </c>
      <c r="E2717">
        <v>65.680000000000007</v>
      </c>
      <c r="F2717">
        <v>100.33000199999999</v>
      </c>
      <c r="G2717">
        <v>10.68</v>
      </c>
      <c r="H2717">
        <v>3.17</v>
      </c>
      <c r="I2717">
        <v>40.57</v>
      </c>
      <c r="J2717">
        <v>23.16</v>
      </c>
      <c r="K2717">
        <v>44.290000999999997</v>
      </c>
      <c r="L2717">
        <v>25.59</v>
      </c>
      <c r="M2717">
        <v>14.42</v>
      </c>
      <c r="N2717">
        <v>34.849997999999999</v>
      </c>
    </row>
    <row r="2718" spans="1:14" x14ac:dyDescent="0.2">
      <c r="A2718" s="1">
        <v>42835</v>
      </c>
      <c r="B2718">
        <v>143.16999799999999</v>
      </c>
      <c r="C2718">
        <v>824.72997999999995</v>
      </c>
      <c r="D2718">
        <v>171.199997</v>
      </c>
      <c r="E2718">
        <v>65.529999000000004</v>
      </c>
      <c r="F2718">
        <v>97.769997000000004</v>
      </c>
      <c r="G2718">
        <v>10.71</v>
      </c>
      <c r="H2718">
        <v>3.18</v>
      </c>
      <c r="I2718">
        <v>40.82</v>
      </c>
      <c r="J2718">
        <v>23.02</v>
      </c>
      <c r="K2718">
        <v>44</v>
      </c>
      <c r="L2718">
        <v>25.73</v>
      </c>
      <c r="M2718">
        <v>14.52</v>
      </c>
      <c r="N2718">
        <v>35.090000000000003</v>
      </c>
    </row>
    <row r="2719" spans="1:14" x14ac:dyDescent="0.2">
      <c r="A2719" s="1">
        <v>42836</v>
      </c>
      <c r="B2719">
        <v>141.63000500000001</v>
      </c>
      <c r="C2719">
        <v>823.34997599999997</v>
      </c>
      <c r="D2719">
        <v>170.58000200000001</v>
      </c>
      <c r="E2719">
        <v>65.480002999999996</v>
      </c>
      <c r="F2719">
        <v>98.120002999999997</v>
      </c>
      <c r="G2719">
        <v>10.77</v>
      </c>
      <c r="H2719">
        <v>3.23</v>
      </c>
      <c r="I2719">
        <v>41.119999</v>
      </c>
      <c r="J2719">
        <v>22.92</v>
      </c>
      <c r="K2719">
        <v>44.169998</v>
      </c>
      <c r="L2719">
        <v>25.84</v>
      </c>
      <c r="M2719">
        <v>14.6</v>
      </c>
      <c r="N2719">
        <v>35.369999</v>
      </c>
    </row>
    <row r="2720" spans="1:14" x14ac:dyDescent="0.2">
      <c r="A2720" s="1">
        <v>42837</v>
      </c>
      <c r="B2720">
        <v>141.800003</v>
      </c>
      <c r="C2720">
        <v>824.32000700000003</v>
      </c>
      <c r="D2720">
        <v>170.66000399999999</v>
      </c>
      <c r="E2720">
        <v>65.230002999999996</v>
      </c>
      <c r="F2720">
        <v>97.309997999999993</v>
      </c>
      <c r="G2720">
        <v>10.68</v>
      </c>
      <c r="H2720">
        <v>3.2</v>
      </c>
      <c r="I2720">
        <v>40.970001000000003</v>
      </c>
      <c r="J2720">
        <v>22.65</v>
      </c>
      <c r="K2720">
        <v>44.18</v>
      </c>
      <c r="L2720">
        <v>26.01</v>
      </c>
      <c r="M2720">
        <v>14.36</v>
      </c>
      <c r="N2720">
        <v>35.450001</v>
      </c>
    </row>
    <row r="2721" spans="1:14" x14ac:dyDescent="0.2">
      <c r="A2721" s="1">
        <v>42838</v>
      </c>
      <c r="B2721">
        <v>141.050003</v>
      </c>
      <c r="C2721">
        <v>823.55999799999995</v>
      </c>
      <c r="D2721">
        <v>169.529999</v>
      </c>
      <c r="E2721">
        <v>64.949996999999996</v>
      </c>
      <c r="F2721">
        <v>95.489998</v>
      </c>
      <c r="G2721">
        <v>10.5</v>
      </c>
      <c r="H2721">
        <v>3.17</v>
      </c>
      <c r="I2721">
        <v>40.159999999999997</v>
      </c>
      <c r="J2721">
        <v>22.34</v>
      </c>
      <c r="K2721">
        <v>44</v>
      </c>
      <c r="L2721">
        <v>25.799999</v>
      </c>
      <c r="M2721">
        <v>14.13</v>
      </c>
      <c r="N2721">
        <v>34.990001999999997</v>
      </c>
    </row>
    <row r="2722" spans="1:14" x14ac:dyDescent="0.2">
      <c r="A2722" s="1">
        <v>42842</v>
      </c>
      <c r="B2722">
        <v>141.83000200000001</v>
      </c>
      <c r="C2722">
        <v>837.169983</v>
      </c>
      <c r="D2722">
        <v>171.10000600000001</v>
      </c>
      <c r="E2722">
        <v>65.480002999999996</v>
      </c>
      <c r="F2722">
        <v>99.230002999999996</v>
      </c>
      <c r="G2722">
        <v>10.69</v>
      </c>
      <c r="H2722">
        <v>3.23</v>
      </c>
      <c r="I2722">
        <v>40.590000000000003</v>
      </c>
      <c r="J2722">
        <v>22.809999000000001</v>
      </c>
      <c r="K2722">
        <v>44.290000999999997</v>
      </c>
      <c r="L2722">
        <v>25.99</v>
      </c>
      <c r="M2722">
        <v>14.31</v>
      </c>
      <c r="N2722">
        <v>35.029998999999997</v>
      </c>
    </row>
    <row r="2723" spans="1:14" x14ac:dyDescent="0.2">
      <c r="A2723" s="1">
        <v>42843</v>
      </c>
      <c r="B2723">
        <v>141.199997</v>
      </c>
      <c r="C2723">
        <v>836.82000700000003</v>
      </c>
      <c r="D2723">
        <v>170.050003</v>
      </c>
      <c r="E2723">
        <v>65.389999000000003</v>
      </c>
      <c r="F2723">
        <v>99.290001000000004</v>
      </c>
      <c r="G2723">
        <v>10.59</v>
      </c>
      <c r="H2723">
        <v>3.25</v>
      </c>
      <c r="I2723">
        <v>40.159999999999997</v>
      </c>
      <c r="J2723">
        <v>22.709999</v>
      </c>
      <c r="K2723">
        <v>44.52</v>
      </c>
      <c r="L2723">
        <v>26.049999</v>
      </c>
      <c r="M2723">
        <v>14.19</v>
      </c>
      <c r="N2723">
        <v>34.669998</v>
      </c>
    </row>
    <row r="2724" spans="1:14" x14ac:dyDescent="0.2">
      <c r="A2724" s="1">
        <v>42844</v>
      </c>
      <c r="B2724">
        <v>140.679993</v>
      </c>
      <c r="C2724">
        <v>838.21002199999998</v>
      </c>
      <c r="D2724">
        <v>161.69000199999999</v>
      </c>
      <c r="E2724">
        <v>65.040001000000004</v>
      </c>
      <c r="F2724">
        <v>99.68</v>
      </c>
      <c r="G2724">
        <v>10.57</v>
      </c>
      <c r="H2724">
        <v>3.28</v>
      </c>
      <c r="I2724">
        <v>39.729999999999997</v>
      </c>
      <c r="J2724">
        <v>22.74</v>
      </c>
      <c r="K2724">
        <v>44.189999</v>
      </c>
      <c r="L2724">
        <v>25.9</v>
      </c>
      <c r="M2724">
        <v>14.23</v>
      </c>
      <c r="N2724">
        <v>34.139999000000003</v>
      </c>
    </row>
    <row r="2725" spans="1:14" x14ac:dyDescent="0.2">
      <c r="A2725" s="1">
        <v>42845</v>
      </c>
      <c r="B2725">
        <v>142.44000199999999</v>
      </c>
      <c r="C2725">
        <v>841.65002400000003</v>
      </c>
      <c r="D2725">
        <v>162.300003</v>
      </c>
      <c r="E2725">
        <v>65.5</v>
      </c>
      <c r="F2725">
        <v>101.260002</v>
      </c>
      <c r="G2725">
        <v>10.64</v>
      </c>
      <c r="H2725">
        <v>3.33</v>
      </c>
      <c r="I2725">
        <v>40.029998999999997</v>
      </c>
      <c r="J2725">
        <v>23.07</v>
      </c>
      <c r="K2725">
        <v>44.529998999999997</v>
      </c>
      <c r="L2725">
        <v>25.93</v>
      </c>
      <c r="M2725">
        <v>14.54</v>
      </c>
      <c r="N2725">
        <v>34.150002000000001</v>
      </c>
    </row>
    <row r="2726" spans="1:14" x14ac:dyDescent="0.2">
      <c r="A2726" s="1">
        <v>42846</v>
      </c>
      <c r="B2726">
        <v>142.270004</v>
      </c>
      <c r="C2726">
        <v>843.19000200000005</v>
      </c>
      <c r="D2726">
        <v>160.38000500000001</v>
      </c>
      <c r="E2726">
        <v>66.400002000000001</v>
      </c>
      <c r="F2726">
        <v>101.68</v>
      </c>
      <c r="G2726">
        <v>10.56</v>
      </c>
      <c r="H2726">
        <v>3.32</v>
      </c>
      <c r="I2726">
        <v>39.939999</v>
      </c>
      <c r="J2726">
        <v>22.709999</v>
      </c>
      <c r="K2726">
        <v>44.43</v>
      </c>
      <c r="L2726">
        <v>25.83</v>
      </c>
      <c r="M2726">
        <v>14.45</v>
      </c>
      <c r="N2726">
        <v>34</v>
      </c>
    </row>
    <row r="2727" spans="1:14" x14ac:dyDescent="0.2">
      <c r="A2727" s="1">
        <v>42849</v>
      </c>
      <c r="B2727">
        <v>143.63999899999999</v>
      </c>
      <c r="C2727">
        <v>862.76000999999997</v>
      </c>
      <c r="D2727">
        <v>160.75</v>
      </c>
      <c r="E2727">
        <v>67.529999000000004</v>
      </c>
      <c r="F2727">
        <v>102.949997</v>
      </c>
      <c r="G2727">
        <v>11.18</v>
      </c>
      <c r="H2727">
        <v>3.44</v>
      </c>
      <c r="I2727">
        <v>40.830002</v>
      </c>
      <c r="J2727">
        <v>23.629999000000002</v>
      </c>
      <c r="K2727">
        <v>44.84</v>
      </c>
      <c r="L2727">
        <v>26.34</v>
      </c>
      <c r="M2727">
        <v>15.07</v>
      </c>
      <c r="N2727">
        <v>34.450001</v>
      </c>
    </row>
    <row r="2728" spans="1:14" x14ac:dyDescent="0.2">
      <c r="A2728" s="1">
        <v>42850</v>
      </c>
      <c r="B2728">
        <v>144.529999</v>
      </c>
      <c r="C2728">
        <v>872.29998799999998</v>
      </c>
      <c r="D2728">
        <v>160.38999899999999</v>
      </c>
      <c r="E2728">
        <v>67.919998000000007</v>
      </c>
      <c r="F2728">
        <v>104.739998</v>
      </c>
      <c r="G2728">
        <v>11.35</v>
      </c>
      <c r="H2728">
        <v>3.5</v>
      </c>
      <c r="I2728">
        <v>41.240001999999997</v>
      </c>
      <c r="J2728">
        <v>23.98</v>
      </c>
      <c r="K2728">
        <v>44.720001000000003</v>
      </c>
      <c r="L2728">
        <v>26.33</v>
      </c>
      <c r="M2728">
        <v>15.29</v>
      </c>
      <c r="N2728">
        <v>34.659999999999997</v>
      </c>
    </row>
    <row r="2729" spans="1:14" x14ac:dyDescent="0.2">
      <c r="A2729" s="1">
        <v>42851</v>
      </c>
      <c r="B2729">
        <v>143.679993</v>
      </c>
      <c r="C2729">
        <v>871.72997999999995</v>
      </c>
      <c r="D2729">
        <v>160.05999800000001</v>
      </c>
      <c r="E2729">
        <v>67.830001999999993</v>
      </c>
      <c r="F2729">
        <v>104.019997</v>
      </c>
      <c r="G2729">
        <v>11.46</v>
      </c>
      <c r="H2729">
        <v>3.53</v>
      </c>
      <c r="I2729">
        <v>41.18</v>
      </c>
      <c r="J2729">
        <v>23.889999</v>
      </c>
      <c r="K2729">
        <v>44.689999</v>
      </c>
      <c r="L2729">
        <v>26.48</v>
      </c>
      <c r="M2729">
        <v>15.7</v>
      </c>
      <c r="N2729">
        <v>34.659999999999997</v>
      </c>
    </row>
    <row r="2730" spans="1:14" x14ac:dyDescent="0.2">
      <c r="A2730" s="1">
        <v>42852</v>
      </c>
      <c r="B2730">
        <v>143.78999300000001</v>
      </c>
      <c r="C2730">
        <v>874.25</v>
      </c>
      <c r="D2730">
        <v>160.320007</v>
      </c>
      <c r="E2730">
        <v>68.269997000000004</v>
      </c>
      <c r="F2730">
        <v>105.639999</v>
      </c>
      <c r="G2730">
        <v>11.51</v>
      </c>
      <c r="H2730">
        <v>3.62</v>
      </c>
      <c r="I2730">
        <v>41.43</v>
      </c>
      <c r="J2730">
        <v>23.65</v>
      </c>
      <c r="K2730">
        <v>44.77</v>
      </c>
      <c r="L2730">
        <v>26.469999000000001</v>
      </c>
      <c r="M2730">
        <v>15.36</v>
      </c>
      <c r="N2730">
        <v>34.400002000000001</v>
      </c>
    </row>
    <row r="2731" spans="1:14" x14ac:dyDescent="0.2">
      <c r="A2731" s="1">
        <v>42853</v>
      </c>
      <c r="B2731">
        <v>143.64999399999999</v>
      </c>
      <c r="C2731">
        <v>905.96002199999998</v>
      </c>
      <c r="D2731">
        <v>160.28999300000001</v>
      </c>
      <c r="E2731">
        <v>68.459998999999996</v>
      </c>
      <c r="F2731">
        <v>104.300003</v>
      </c>
      <c r="G2731">
        <v>10.81</v>
      </c>
      <c r="H2731">
        <v>3.66</v>
      </c>
      <c r="I2731">
        <v>41.169998</v>
      </c>
      <c r="J2731">
        <v>23.34</v>
      </c>
      <c r="K2731">
        <v>44.959999000000003</v>
      </c>
      <c r="L2731">
        <v>26.190000999999999</v>
      </c>
      <c r="M2731">
        <v>15.26</v>
      </c>
      <c r="N2731">
        <v>34.32</v>
      </c>
    </row>
    <row r="2732" spans="1:14" x14ac:dyDescent="0.2">
      <c r="A2732" s="1">
        <v>42856</v>
      </c>
      <c r="B2732">
        <v>146.58000200000001</v>
      </c>
      <c r="C2732">
        <v>912.57000700000003</v>
      </c>
      <c r="D2732">
        <v>158.83999600000001</v>
      </c>
      <c r="E2732">
        <v>69.410004000000001</v>
      </c>
      <c r="F2732">
        <v>106.639999</v>
      </c>
      <c r="G2732">
        <v>10.95</v>
      </c>
      <c r="H2732">
        <v>3.68</v>
      </c>
      <c r="I2732">
        <v>41.279998999999997</v>
      </c>
      <c r="J2732">
        <v>23.610001</v>
      </c>
      <c r="K2732">
        <v>45.049999</v>
      </c>
      <c r="L2732">
        <v>26.209999</v>
      </c>
      <c r="M2732">
        <v>15.32</v>
      </c>
      <c r="N2732">
        <v>34.32</v>
      </c>
    </row>
    <row r="2733" spans="1:14" x14ac:dyDescent="0.2">
      <c r="A2733" s="1">
        <v>42857</v>
      </c>
      <c r="B2733">
        <v>147.509995</v>
      </c>
      <c r="C2733">
        <v>916.44000200000005</v>
      </c>
      <c r="D2733">
        <v>159.10000600000001</v>
      </c>
      <c r="E2733">
        <v>69.300003000000004</v>
      </c>
      <c r="F2733">
        <v>103.480003</v>
      </c>
      <c r="G2733">
        <v>10.79</v>
      </c>
      <c r="H2733">
        <v>3.67</v>
      </c>
      <c r="I2733">
        <v>41.41</v>
      </c>
      <c r="J2733">
        <v>23.530000999999999</v>
      </c>
      <c r="K2733">
        <v>45.130001</v>
      </c>
      <c r="L2733">
        <v>26.5</v>
      </c>
      <c r="M2733">
        <v>15.36</v>
      </c>
      <c r="N2733">
        <v>34.75</v>
      </c>
    </row>
    <row r="2734" spans="1:14" x14ac:dyDescent="0.2">
      <c r="A2734" s="1">
        <v>42858</v>
      </c>
      <c r="B2734">
        <v>147.05999800000001</v>
      </c>
      <c r="C2734">
        <v>927.03997800000002</v>
      </c>
      <c r="D2734">
        <v>158.63000500000001</v>
      </c>
      <c r="E2734">
        <v>69.080001999999993</v>
      </c>
      <c r="F2734">
        <v>104.25</v>
      </c>
      <c r="G2734">
        <v>10.8</v>
      </c>
      <c r="H2734">
        <v>3.64</v>
      </c>
      <c r="I2734">
        <v>41.619999</v>
      </c>
      <c r="J2734">
        <v>23.77</v>
      </c>
      <c r="K2734">
        <v>44.889999000000003</v>
      </c>
      <c r="L2734">
        <v>26.540001</v>
      </c>
      <c r="M2734">
        <v>15.44</v>
      </c>
      <c r="N2734">
        <v>34.689999</v>
      </c>
    </row>
    <row r="2735" spans="1:14" x14ac:dyDescent="0.2">
      <c r="A2735" s="1">
        <v>42859</v>
      </c>
      <c r="B2735">
        <v>146.529999</v>
      </c>
      <c r="C2735">
        <v>931.65997300000004</v>
      </c>
      <c r="D2735">
        <v>159.050003</v>
      </c>
      <c r="E2735">
        <v>68.809997999999993</v>
      </c>
      <c r="F2735">
        <v>103.849998</v>
      </c>
      <c r="G2735">
        <v>10.89</v>
      </c>
      <c r="H2735">
        <v>3.73</v>
      </c>
      <c r="I2735">
        <v>42.799999</v>
      </c>
      <c r="J2735">
        <v>23.85</v>
      </c>
      <c r="K2735">
        <v>45.470001000000003</v>
      </c>
      <c r="L2735">
        <v>26.75</v>
      </c>
      <c r="M2735">
        <v>15.47</v>
      </c>
      <c r="N2735">
        <v>34.32</v>
      </c>
    </row>
    <row r="2736" spans="1:14" x14ac:dyDescent="0.2">
      <c r="A2736" s="1">
        <v>42860</v>
      </c>
      <c r="B2736">
        <v>148.96000699999999</v>
      </c>
      <c r="C2736">
        <v>927.13000499999998</v>
      </c>
      <c r="D2736">
        <v>155.050003</v>
      </c>
      <c r="E2736">
        <v>69</v>
      </c>
      <c r="F2736">
        <v>103.860001</v>
      </c>
      <c r="G2736">
        <v>10.7</v>
      </c>
      <c r="H2736">
        <v>3.73</v>
      </c>
      <c r="I2736">
        <v>42.68</v>
      </c>
      <c r="J2736">
        <v>23.74</v>
      </c>
      <c r="K2736">
        <v>45.580002</v>
      </c>
      <c r="L2736">
        <v>27.01</v>
      </c>
      <c r="M2736">
        <v>15.77</v>
      </c>
      <c r="N2736">
        <v>35.299999</v>
      </c>
    </row>
    <row r="2737" spans="1:14" x14ac:dyDescent="0.2">
      <c r="A2737" s="1">
        <v>42863</v>
      </c>
      <c r="B2737">
        <v>153.009995</v>
      </c>
      <c r="C2737">
        <v>934.29998799999998</v>
      </c>
      <c r="D2737">
        <v>153.029999</v>
      </c>
      <c r="E2737">
        <v>68.940002000000007</v>
      </c>
      <c r="F2737">
        <v>102.769997</v>
      </c>
      <c r="G2737">
        <v>10.6</v>
      </c>
      <c r="H2737">
        <v>3.69</v>
      </c>
      <c r="I2737">
        <v>42.689999</v>
      </c>
      <c r="J2737">
        <v>23.959999</v>
      </c>
      <c r="K2737">
        <v>45.560001</v>
      </c>
      <c r="L2737">
        <v>26.959999</v>
      </c>
      <c r="M2737">
        <v>14.81</v>
      </c>
      <c r="N2737">
        <v>35.43</v>
      </c>
    </row>
    <row r="2738" spans="1:14" x14ac:dyDescent="0.2">
      <c r="A2738" s="1">
        <v>42864</v>
      </c>
      <c r="B2738">
        <v>153.990005</v>
      </c>
      <c r="C2738">
        <v>932.169983</v>
      </c>
      <c r="D2738">
        <v>152.11000100000001</v>
      </c>
      <c r="E2738">
        <v>69.040001000000004</v>
      </c>
      <c r="F2738">
        <v>102.94000200000001</v>
      </c>
      <c r="G2738">
        <v>10.65</v>
      </c>
      <c r="H2738">
        <v>3.66</v>
      </c>
      <c r="I2738">
        <v>42.91</v>
      </c>
      <c r="J2738">
        <v>23.98</v>
      </c>
      <c r="K2738">
        <v>45.48</v>
      </c>
      <c r="L2738">
        <v>26.950001</v>
      </c>
      <c r="M2738">
        <v>14.8</v>
      </c>
      <c r="N2738">
        <v>35.349997999999999</v>
      </c>
    </row>
    <row r="2739" spans="1:14" x14ac:dyDescent="0.2">
      <c r="A2739" s="1">
        <v>42865</v>
      </c>
      <c r="B2739">
        <v>153.259995</v>
      </c>
      <c r="C2739">
        <v>928.78002900000001</v>
      </c>
      <c r="D2739">
        <v>151.25</v>
      </c>
      <c r="E2739">
        <v>69.309997999999993</v>
      </c>
      <c r="F2739">
        <v>121.290001</v>
      </c>
      <c r="G2739">
        <v>10.85</v>
      </c>
      <c r="H2739">
        <v>3.7</v>
      </c>
      <c r="I2739">
        <v>43.43</v>
      </c>
      <c r="J2739">
        <v>24.15</v>
      </c>
      <c r="K2739">
        <v>45.529998999999997</v>
      </c>
      <c r="L2739">
        <v>27.129999000000002</v>
      </c>
      <c r="M2739">
        <v>14.87</v>
      </c>
      <c r="N2739">
        <v>35.009998000000003</v>
      </c>
    </row>
    <row r="2740" spans="1:14" x14ac:dyDescent="0.2">
      <c r="A2740" s="1">
        <v>42866</v>
      </c>
      <c r="B2740">
        <v>153.949997</v>
      </c>
      <c r="C2740">
        <v>930.59997599999997</v>
      </c>
      <c r="D2740">
        <v>150.64999399999999</v>
      </c>
      <c r="E2740">
        <v>68.459998999999996</v>
      </c>
      <c r="F2740">
        <v>126.5</v>
      </c>
      <c r="G2740">
        <v>10.6</v>
      </c>
      <c r="H2740">
        <v>3.67</v>
      </c>
      <c r="I2740">
        <v>43.57</v>
      </c>
      <c r="J2740">
        <v>24.07</v>
      </c>
      <c r="K2740">
        <v>45.16</v>
      </c>
      <c r="L2740">
        <v>26.940000999999999</v>
      </c>
      <c r="M2740">
        <v>14.75</v>
      </c>
      <c r="N2740">
        <v>35.209999000000003</v>
      </c>
    </row>
    <row r="2741" spans="1:14" x14ac:dyDescent="0.2">
      <c r="A2741" s="1">
        <v>42867</v>
      </c>
      <c r="B2741">
        <v>156.10000600000001</v>
      </c>
      <c r="C2741">
        <v>932.21997099999999</v>
      </c>
      <c r="D2741">
        <v>150.36999499999999</v>
      </c>
      <c r="E2741">
        <v>68.379997000000003</v>
      </c>
      <c r="F2741">
        <v>127.889999</v>
      </c>
      <c r="G2741">
        <v>10.63</v>
      </c>
      <c r="H2741">
        <v>3.62</v>
      </c>
      <c r="I2741">
        <v>43.73</v>
      </c>
      <c r="J2741">
        <v>24</v>
      </c>
      <c r="K2741">
        <v>45.080002</v>
      </c>
      <c r="L2741">
        <v>27.58</v>
      </c>
      <c r="M2741">
        <v>14.69</v>
      </c>
      <c r="N2741">
        <v>35.389999000000003</v>
      </c>
    </row>
    <row r="2742" spans="1:14" x14ac:dyDescent="0.2">
      <c r="A2742" s="1">
        <v>42870</v>
      </c>
      <c r="B2742">
        <v>155.699997</v>
      </c>
      <c r="C2742">
        <v>937.080017</v>
      </c>
      <c r="D2742">
        <v>151.509995</v>
      </c>
      <c r="E2742">
        <v>68.430000000000007</v>
      </c>
      <c r="F2742">
        <v>134.30999800000001</v>
      </c>
      <c r="G2742">
        <v>10.84</v>
      </c>
      <c r="H2742">
        <v>3.68</v>
      </c>
      <c r="I2742">
        <v>44.23</v>
      </c>
      <c r="J2742">
        <v>24.059999000000001</v>
      </c>
      <c r="K2742">
        <v>45.32</v>
      </c>
      <c r="L2742">
        <v>27.58</v>
      </c>
      <c r="M2742">
        <v>14.77</v>
      </c>
      <c r="N2742">
        <v>35.709999000000003</v>
      </c>
    </row>
    <row r="2743" spans="1:14" x14ac:dyDescent="0.2">
      <c r="A2743" s="1">
        <v>42871</v>
      </c>
      <c r="B2743">
        <v>155.470001</v>
      </c>
      <c r="C2743">
        <v>943</v>
      </c>
      <c r="D2743">
        <v>153.679993</v>
      </c>
      <c r="E2743">
        <v>69.410004000000001</v>
      </c>
      <c r="F2743">
        <v>136.80999800000001</v>
      </c>
      <c r="G2743">
        <v>10.94</v>
      </c>
      <c r="H2743">
        <v>3.74</v>
      </c>
      <c r="I2743">
        <v>44.41</v>
      </c>
      <c r="J2743">
        <v>23.99</v>
      </c>
      <c r="K2743">
        <v>45.290000999999997</v>
      </c>
      <c r="L2743">
        <v>28.690000999999999</v>
      </c>
      <c r="M2743">
        <v>14.71</v>
      </c>
      <c r="N2743">
        <v>36.240001999999997</v>
      </c>
    </row>
    <row r="2744" spans="1:14" x14ac:dyDescent="0.2">
      <c r="A2744" s="1">
        <v>42872</v>
      </c>
      <c r="B2744">
        <v>150.25</v>
      </c>
      <c r="C2744">
        <v>919.61999500000002</v>
      </c>
      <c r="D2744">
        <v>150.929993</v>
      </c>
      <c r="E2744">
        <v>67.480002999999996</v>
      </c>
      <c r="F2744">
        <v>127.720001</v>
      </c>
      <c r="G2744">
        <v>10.68</v>
      </c>
      <c r="H2744">
        <v>3.76</v>
      </c>
      <c r="I2744">
        <v>43.099997999999999</v>
      </c>
      <c r="J2744">
        <v>22.57</v>
      </c>
      <c r="K2744">
        <v>44.23</v>
      </c>
      <c r="L2744">
        <v>28.84</v>
      </c>
      <c r="M2744">
        <v>14.28</v>
      </c>
      <c r="N2744">
        <v>36.169998</v>
      </c>
    </row>
    <row r="2745" spans="1:14" x14ac:dyDescent="0.2">
      <c r="A2745" s="1">
        <v>42873</v>
      </c>
      <c r="B2745">
        <v>152.53999300000001</v>
      </c>
      <c r="C2745">
        <v>930.23999000000003</v>
      </c>
      <c r="D2745">
        <v>150.779999</v>
      </c>
      <c r="E2745">
        <v>67.709998999999996</v>
      </c>
      <c r="F2745">
        <v>133.070007</v>
      </c>
      <c r="G2745">
        <v>11</v>
      </c>
      <c r="H2745">
        <v>3.79</v>
      </c>
      <c r="I2745">
        <v>43.119999</v>
      </c>
      <c r="J2745">
        <v>22.74</v>
      </c>
      <c r="K2745">
        <v>44.169998</v>
      </c>
      <c r="L2745">
        <v>29.01</v>
      </c>
      <c r="M2745">
        <v>14.27</v>
      </c>
      <c r="N2745">
        <v>36.509998000000003</v>
      </c>
    </row>
    <row r="2746" spans="1:14" x14ac:dyDescent="0.2">
      <c r="A2746" s="1">
        <v>42874</v>
      </c>
      <c r="B2746">
        <v>153.05999800000001</v>
      </c>
      <c r="C2746">
        <v>934.01000999999997</v>
      </c>
      <c r="D2746">
        <v>151.979996</v>
      </c>
      <c r="E2746">
        <v>67.690002000000007</v>
      </c>
      <c r="F2746">
        <v>136</v>
      </c>
      <c r="G2746">
        <v>11.14</v>
      </c>
      <c r="H2746">
        <v>3.82</v>
      </c>
      <c r="I2746">
        <v>43.349997999999999</v>
      </c>
      <c r="J2746">
        <v>23.049999</v>
      </c>
      <c r="K2746">
        <v>44.310001</v>
      </c>
      <c r="L2746">
        <v>29.18</v>
      </c>
      <c r="M2746">
        <v>14.36</v>
      </c>
      <c r="N2746">
        <v>36.939999</v>
      </c>
    </row>
    <row r="2747" spans="1:14" x14ac:dyDescent="0.2">
      <c r="A2747" s="1">
        <v>42877</v>
      </c>
      <c r="B2747">
        <v>153.990005</v>
      </c>
      <c r="C2747">
        <v>941.85998500000005</v>
      </c>
      <c r="D2747">
        <v>152.63999899999999</v>
      </c>
      <c r="E2747">
        <v>68.449996999999996</v>
      </c>
      <c r="F2747">
        <v>138.89999399999999</v>
      </c>
      <c r="G2747">
        <v>11.14</v>
      </c>
      <c r="H2747">
        <v>3.8</v>
      </c>
      <c r="I2747">
        <v>43.400002000000001</v>
      </c>
      <c r="J2747">
        <v>23.040001</v>
      </c>
      <c r="K2747">
        <v>44.630001</v>
      </c>
      <c r="L2747">
        <v>29.620000999999998</v>
      </c>
      <c r="M2747">
        <v>14.39</v>
      </c>
      <c r="N2747">
        <v>36.959999000000003</v>
      </c>
    </row>
    <row r="2748" spans="1:14" x14ac:dyDescent="0.2">
      <c r="A2748" s="1">
        <v>42878</v>
      </c>
      <c r="B2748">
        <v>153.800003</v>
      </c>
      <c r="C2748">
        <v>948.82000700000003</v>
      </c>
      <c r="D2748">
        <v>152.029999</v>
      </c>
      <c r="E2748">
        <v>68.680000000000007</v>
      </c>
      <c r="F2748">
        <v>137.029999</v>
      </c>
      <c r="G2748">
        <v>11.18</v>
      </c>
      <c r="H2748">
        <v>3.83</v>
      </c>
      <c r="I2748">
        <v>43.439999</v>
      </c>
      <c r="J2748">
        <v>23.389999</v>
      </c>
      <c r="K2748">
        <v>44.560001</v>
      </c>
      <c r="L2748">
        <v>29.5</v>
      </c>
      <c r="M2748">
        <v>14.36</v>
      </c>
      <c r="N2748">
        <v>36.93</v>
      </c>
    </row>
    <row r="2749" spans="1:14" x14ac:dyDescent="0.2">
      <c r="A2749" s="1">
        <v>42879</v>
      </c>
      <c r="B2749">
        <v>153.33999600000001</v>
      </c>
      <c r="C2749">
        <v>954.96002199999998</v>
      </c>
      <c r="D2749">
        <v>152.509995</v>
      </c>
      <c r="E2749">
        <v>68.769997000000004</v>
      </c>
      <c r="F2749">
        <v>138.570007</v>
      </c>
      <c r="G2749">
        <v>11.16</v>
      </c>
      <c r="H2749">
        <v>3.84</v>
      </c>
      <c r="I2749">
        <v>43.27</v>
      </c>
      <c r="J2749">
        <v>23.360001</v>
      </c>
      <c r="K2749">
        <v>44.830002</v>
      </c>
      <c r="L2749">
        <v>29.629999000000002</v>
      </c>
      <c r="M2749">
        <v>14.3</v>
      </c>
      <c r="N2749">
        <v>36.900002000000001</v>
      </c>
    </row>
    <row r="2750" spans="1:14" x14ac:dyDescent="0.2">
      <c r="A2750" s="1">
        <v>42880</v>
      </c>
      <c r="B2750">
        <v>153.86999499999999</v>
      </c>
      <c r="C2750">
        <v>969.53997800000002</v>
      </c>
      <c r="D2750">
        <v>153.199997</v>
      </c>
      <c r="E2750">
        <v>69.620002999999997</v>
      </c>
      <c r="F2750">
        <v>138.259995</v>
      </c>
      <c r="G2750">
        <v>11.01</v>
      </c>
      <c r="H2750">
        <v>3.86</v>
      </c>
      <c r="I2750">
        <v>43.380001</v>
      </c>
      <c r="J2750">
        <v>23.25</v>
      </c>
      <c r="K2750">
        <v>45.200001</v>
      </c>
      <c r="L2750">
        <v>29.91</v>
      </c>
      <c r="M2750">
        <v>14.33</v>
      </c>
      <c r="N2750">
        <v>36.400002000000001</v>
      </c>
    </row>
    <row r="2751" spans="1:14" x14ac:dyDescent="0.2">
      <c r="A2751" s="1">
        <v>42881</v>
      </c>
      <c r="B2751">
        <v>153.61000100000001</v>
      </c>
      <c r="C2751">
        <v>971.46997099999999</v>
      </c>
      <c r="D2751">
        <v>152.490005</v>
      </c>
      <c r="E2751">
        <v>69.959998999999996</v>
      </c>
      <c r="F2751">
        <v>141.83999600000001</v>
      </c>
      <c r="G2751">
        <v>10.78</v>
      </c>
      <c r="H2751">
        <v>3.76</v>
      </c>
      <c r="I2751">
        <v>43.150002000000001</v>
      </c>
      <c r="J2751">
        <v>23.24</v>
      </c>
      <c r="K2751">
        <v>45.259998000000003</v>
      </c>
      <c r="L2751">
        <v>29.98</v>
      </c>
      <c r="M2751">
        <v>14.48</v>
      </c>
      <c r="N2751">
        <v>36.409999999999997</v>
      </c>
    </row>
    <row r="2752" spans="1:14" x14ac:dyDescent="0.2">
      <c r="A2752" s="1">
        <v>42885</v>
      </c>
      <c r="B2752">
        <v>153.66999799999999</v>
      </c>
      <c r="C2752">
        <v>975.88000499999998</v>
      </c>
      <c r="D2752">
        <v>151.729996</v>
      </c>
      <c r="E2752">
        <v>70.410004000000001</v>
      </c>
      <c r="F2752">
        <v>144.86999499999999</v>
      </c>
      <c r="G2752">
        <v>10.66</v>
      </c>
      <c r="H2752">
        <v>3.75</v>
      </c>
      <c r="I2752">
        <v>43.41</v>
      </c>
      <c r="J2752">
        <v>22.91</v>
      </c>
      <c r="K2752">
        <v>45.419998</v>
      </c>
      <c r="L2752">
        <v>29.860001</v>
      </c>
      <c r="M2752">
        <v>14.15</v>
      </c>
      <c r="N2752">
        <v>36.270000000000003</v>
      </c>
    </row>
    <row r="2753" spans="1:14" x14ac:dyDescent="0.2">
      <c r="A2753" s="1">
        <v>42886</v>
      </c>
      <c r="B2753">
        <v>152.759995</v>
      </c>
      <c r="C2753">
        <v>964.85998500000005</v>
      </c>
      <c r="D2753">
        <v>152.63000500000001</v>
      </c>
      <c r="E2753">
        <v>69.839995999999999</v>
      </c>
      <c r="F2753">
        <v>144.35000600000001</v>
      </c>
      <c r="G2753">
        <v>10.77</v>
      </c>
      <c r="H2753">
        <v>3.7</v>
      </c>
      <c r="I2753">
        <v>43.490001999999997</v>
      </c>
      <c r="J2753">
        <v>22.41</v>
      </c>
      <c r="K2753">
        <v>45.389999000000003</v>
      </c>
      <c r="L2753">
        <v>30.26</v>
      </c>
      <c r="M2753">
        <v>14.14</v>
      </c>
      <c r="N2753">
        <v>36.150002000000001</v>
      </c>
    </row>
    <row r="2754" spans="1:14" x14ac:dyDescent="0.2">
      <c r="A2754" s="1">
        <v>42887</v>
      </c>
      <c r="B2754">
        <v>153.179993</v>
      </c>
      <c r="C2754">
        <v>966.95001200000002</v>
      </c>
      <c r="D2754">
        <v>152.66999799999999</v>
      </c>
      <c r="E2754">
        <v>70.099997999999999</v>
      </c>
      <c r="F2754">
        <v>144.36000100000001</v>
      </c>
      <c r="G2754">
        <v>10.86</v>
      </c>
      <c r="H2754">
        <v>3.71</v>
      </c>
      <c r="I2754">
        <v>43.810001</v>
      </c>
      <c r="J2754">
        <v>22.629999000000002</v>
      </c>
      <c r="K2754">
        <v>45.790000999999997</v>
      </c>
      <c r="L2754">
        <v>30.08</v>
      </c>
      <c r="M2754">
        <v>14.17</v>
      </c>
      <c r="N2754">
        <v>36.240001999999997</v>
      </c>
    </row>
    <row r="2755" spans="1:14" x14ac:dyDescent="0.2">
      <c r="A2755" s="1">
        <v>42888</v>
      </c>
      <c r="B2755">
        <v>155.449997</v>
      </c>
      <c r="C2755">
        <v>975.59997599999997</v>
      </c>
      <c r="D2755">
        <v>152.050003</v>
      </c>
      <c r="E2755">
        <v>71.760002</v>
      </c>
      <c r="F2755">
        <v>143.63999899999999</v>
      </c>
      <c r="G2755">
        <v>10.83</v>
      </c>
      <c r="H2755">
        <v>3.66</v>
      </c>
      <c r="I2755">
        <v>43.790000999999997</v>
      </c>
      <c r="J2755">
        <v>22.450001</v>
      </c>
      <c r="K2755">
        <v>45.66</v>
      </c>
      <c r="L2755">
        <v>30.190000999999999</v>
      </c>
      <c r="M2755">
        <v>14.24</v>
      </c>
      <c r="N2755">
        <v>35.909999999999997</v>
      </c>
    </row>
    <row r="2756" spans="1:14" x14ac:dyDescent="0.2">
      <c r="A2756" s="1">
        <v>42891</v>
      </c>
      <c r="B2756">
        <v>153.929993</v>
      </c>
      <c r="C2756">
        <v>983.67999299999997</v>
      </c>
      <c r="D2756">
        <v>152.41000399999999</v>
      </c>
      <c r="E2756">
        <v>72.279999000000004</v>
      </c>
      <c r="F2756">
        <v>148.009995</v>
      </c>
      <c r="G2756">
        <v>10.86</v>
      </c>
      <c r="H2756">
        <v>3.66</v>
      </c>
      <c r="I2756">
        <v>43.91</v>
      </c>
      <c r="J2756">
        <v>22.41</v>
      </c>
      <c r="K2756">
        <v>45.919998</v>
      </c>
      <c r="L2756">
        <v>30.18</v>
      </c>
      <c r="M2756">
        <v>14.18</v>
      </c>
      <c r="N2756">
        <v>36.080002</v>
      </c>
    </row>
    <row r="2757" spans="1:14" x14ac:dyDescent="0.2">
      <c r="A2757" s="1">
        <v>42892</v>
      </c>
      <c r="B2757">
        <v>154.449997</v>
      </c>
      <c r="C2757">
        <v>976.57000700000003</v>
      </c>
      <c r="D2757">
        <v>152.36999499999999</v>
      </c>
      <c r="E2757">
        <v>72.519997000000004</v>
      </c>
      <c r="F2757">
        <v>147.33999600000001</v>
      </c>
      <c r="G2757">
        <v>10.75</v>
      </c>
      <c r="H2757">
        <v>3.61</v>
      </c>
      <c r="I2757">
        <v>44.259998000000003</v>
      </c>
      <c r="J2757">
        <v>22.23</v>
      </c>
      <c r="K2757">
        <v>45.610000999999997</v>
      </c>
      <c r="L2757">
        <v>30.129999000000002</v>
      </c>
      <c r="M2757">
        <v>13.71</v>
      </c>
      <c r="N2757">
        <v>36.240001999999997</v>
      </c>
    </row>
    <row r="2758" spans="1:14" x14ac:dyDescent="0.2">
      <c r="A2758" s="1">
        <v>42893</v>
      </c>
      <c r="B2758">
        <v>155.36999499999999</v>
      </c>
      <c r="C2758">
        <v>980.94000200000005</v>
      </c>
      <c r="D2758">
        <v>150.979996</v>
      </c>
      <c r="E2758">
        <v>72.389999000000003</v>
      </c>
      <c r="F2758">
        <v>149.11999499999999</v>
      </c>
      <c r="G2758">
        <v>10.78</v>
      </c>
      <c r="H2758">
        <v>3.71</v>
      </c>
      <c r="I2758">
        <v>44.27</v>
      </c>
      <c r="J2758">
        <v>22.6</v>
      </c>
      <c r="K2758">
        <v>45.400002000000001</v>
      </c>
      <c r="L2758">
        <v>29.02</v>
      </c>
      <c r="M2758">
        <v>13.73</v>
      </c>
      <c r="N2758">
        <v>35.419998</v>
      </c>
    </row>
    <row r="2759" spans="1:14" x14ac:dyDescent="0.2">
      <c r="A2759" s="1">
        <v>42894</v>
      </c>
      <c r="B2759">
        <v>154.990005</v>
      </c>
      <c r="C2759">
        <v>983.40997300000004</v>
      </c>
      <c r="D2759">
        <v>152.10000600000001</v>
      </c>
      <c r="E2759">
        <v>71.949996999999996</v>
      </c>
      <c r="F2759">
        <v>159.94000199999999</v>
      </c>
      <c r="G2759">
        <v>10.62</v>
      </c>
      <c r="H2759">
        <v>3.71</v>
      </c>
      <c r="I2759">
        <v>44.27</v>
      </c>
      <c r="J2759">
        <v>22.969999000000001</v>
      </c>
      <c r="K2759">
        <v>45.419998</v>
      </c>
      <c r="L2759">
        <v>28.68</v>
      </c>
      <c r="M2759">
        <v>13.79</v>
      </c>
      <c r="N2759">
        <v>35.409999999999997</v>
      </c>
    </row>
    <row r="2760" spans="1:14" x14ac:dyDescent="0.2">
      <c r="A2760" s="1">
        <v>42895</v>
      </c>
      <c r="B2760">
        <v>148.979996</v>
      </c>
      <c r="C2760">
        <v>949.830017</v>
      </c>
      <c r="D2760">
        <v>154.10000600000001</v>
      </c>
      <c r="E2760">
        <v>70.319999999999993</v>
      </c>
      <c r="F2760">
        <v>149.60000600000001</v>
      </c>
      <c r="G2760">
        <v>10.58</v>
      </c>
      <c r="H2760">
        <v>3.62</v>
      </c>
      <c r="I2760">
        <v>44.209999000000003</v>
      </c>
      <c r="J2760">
        <v>23.67</v>
      </c>
      <c r="K2760">
        <v>45.029998999999997</v>
      </c>
      <c r="L2760">
        <v>28.459999</v>
      </c>
      <c r="M2760">
        <v>13.86</v>
      </c>
      <c r="N2760">
        <v>35.830002</v>
      </c>
    </row>
    <row r="2761" spans="1:14" x14ac:dyDescent="0.2">
      <c r="A2761" s="1">
        <v>42898</v>
      </c>
      <c r="B2761">
        <v>145.41999799999999</v>
      </c>
      <c r="C2761">
        <v>942.90002400000003</v>
      </c>
      <c r="D2761">
        <v>155.179993</v>
      </c>
      <c r="E2761">
        <v>69.779999000000004</v>
      </c>
      <c r="F2761">
        <v>149.970001</v>
      </c>
      <c r="G2761">
        <v>10.42</v>
      </c>
      <c r="H2761">
        <v>3.57</v>
      </c>
      <c r="I2761">
        <v>43.77</v>
      </c>
      <c r="J2761">
        <v>23.780000999999999</v>
      </c>
      <c r="K2761">
        <v>44.849997999999999</v>
      </c>
      <c r="L2761">
        <v>28.889999</v>
      </c>
      <c r="M2761">
        <v>13.74</v>
      </c>
      <c r="N2761">
        <v>35.810001</v>
      </c>
    </row>
    <row r="2762" spans="1:14" x14ac:dyDescent="0.2">
      <c r="A2762" s="1">
        <v>42899</v>
      </c>
      <c r="B2762">
        <v>146.58999600000001</v>
      </c>
      <c r="C2762">
        <v>953.40002400000003</v>
      </c>
      <c r="D2762">
        <v>154.25</v>
      </c>
      <c r="E2762">
        <v>70.650002000000001</v>
      </c>
      <c r="F2762">
        <v>151.39999399999999</v>
      </c>
      <c r="G2762">
        <v>10.55</v>
      </c>
      <c r="H2762">
        <v>3.58</v>
      </c>
      <c r="I2762">
        <v>43.860000999999997</v>
      </c>
      <c r="J2762">
        <v>23.77</v>
      </c>
      <c r="K2762">
        <v>44.98</v>
      </c>
      <c r="L2762">
        <v>28.99</v>
      </c>
      <c r="M2762">
        <v>13.89</v>
      </c>
      <c r="N2762">
        <v>36.029998999999997</v>
      </c>
    </row>
    <row r="2763" spans="1:14" x14ac:dyDescent="0.2">
      <c r="A2763" s="1">
        <v>42900</v>
      </c>
      <c r="B2763">
        <v>145.16000399999999</v>
      </c>
      <c r="C2763">
        <v>950.76000999999997</v>
      </c>
      <c r="D2763">
        <v>153.80999800000001</v>
      </c>
      <c r="E2763">
        <v>70.269997000000004</v>
      </c>
      <c r="F2763">
        <v>151.720001</v>
      </c>
      <c r="G2763">
        <v>10.5</v>
      </c>
      <c r="H2763">
        <v>3.55</v>
      </c>
      <c r="I2763">
        <v>43.68</v>
      </c>
      <c r="J2763">
        <v>23.76</v>
      </c>
      <c r="K2763">
        <v>44.810001</v>
      </c>
      <c r="L2763">
        <v>28.860001</v>
      </c>
      <c r="M2763">
        <v>13.71</v>
      </c>
      <c r="N2763">
        <v>35.369999</v>
      </c>
    </row>
    <row r="2764" spans="1:14" x14ac:dyDescent="0.2">
      <c r="A2764" s="1">
        <v>42901</v>
      </c>
      <c r="B2764">
        <v>144.28999300000001</v>
      </c>
      <c r="C2764">
        <v>942.30999799999995</v>
      </c>
      <c r="D2764">
        <v>154.220001</v>
      </c>
      <c r="E2764">
        <v>69.900002000000001</v>
      </c>
      <c r="F2764">
        <v>152.36999499999999</v>
      </c>
      <c r="G2764">
        <v>10.36</v>
      </c>
      <c r="H2764">
        <v>3.54</v>
      </c>
      <c r="I2764">
        <v>43.810001</v>
      </c>
      <c r="J2764">
        <v>23.540001</v>
      </c>
      <c r="K2764">
        <v>44.68</v>
      </c>
      <c r="L2764">
        <v>28.629999000000002</v>
      </c>
      <c r="M2764">
        <v>13.37</v>
      </c>
      <c r="N2764">
        <v>35.240001999999997</v>
      </c>
    </row>
    <row r="2765" spans="1:14" x14ac:dyDescent="0.2">
      <c r="A2765" s="1">
        <v>42902</v>
      </c>
      <c r="B2765">
        <v>142.270004</v>
      </c>
      <c r="C2765">
        <v>939.78002900000001</v>
      </c>
      <c r="D2765">
        <v>155.38000500000001</v>
      </c>
      <c r="E2765">
        <v>70</v>
      </c>
      <c r="F2765">
        <v>151.61999499999999</v>
      </c>
      <c r="G2765">
        <v>10.4</v>
      </c>
      <c r="H2765">
        <v>3.57</v>
      </c>
      <c r="I2765">
        <v>44</v>
      </c>
      <c r="J2765">
        <v>23.43</v>
      </c>
      <c r="K2765">
        <v>45.09</v>
      </c>
      <c r="L2765">
        <v>28.889999</v>
      </c>
      <c r="M2765">
        <v>13.54</v>
      </c>
      <c r="N2765">
        <v>36</v>
      </c>
    </row>
    <row r="2766" spans="1:14" x14ac:dyDescent="0.2">
      <c r="A2766" s="1">
        <v>42905</v>
      </c>
      <c r="B2766">
        <v>146.33999600000001</v>
      </c>
      <c r="C2766">
        <v>957.36999500000002</v>
      </c>
      <c r="D2766">
        <v>154.83999600000001</v>
      </c>
      <c r="E2766">
        <v>70.870002999999997</v>
      </c>
      <c r="F2766">
        <v>157.320007</v>
      </c>
      <c r="G2766">
        <v>10.53</v>
      </c>
      <c r="H2766">
        <v>3.56</v>
      </c>
      <c r="I2766">
        <v>44.18</v>
      </c>
      <c r="J2766">
        <v>23.91</v>
      </c>
      <c r="K2766">
        <v>45.73</v>
      </c>
      <c r="L2766">
        <v>28.860001</v>
      </c>
      <c r="M2766">
        <v>13.99</v>
      </c>
      <c r="N2766">
        <v>36.040000999999997</v>
      </c>
    </row>
    <row r="2767" spans="1:14" x14ac:dyDescent="0.2">
      <c r="A2767" s="1">
        <v>42906</v>
      </c>
      <c r="B2767">
        <v>145.009995</v>
      </c>
      <c r="C2767">
        <v>950.63000499999998</v>
      </c>
      <c r="D2767">
        <v>154.949997</v>
      </c>
      <c r="E2767">
        <v>69.910004000000001</v>
      </c>
      <c r="F2767">
        <v>157.08999600000001</v>
      </c>
      <c r="G2767">
        <v>10.18</v>
      </c>
      <c r="H2767">
        <v>3.43</v>
      </c>
      <c r="I2767">
        <v>43.5</v>
      </c>
      <c r="J2767">
        <v>23.49</v>
      </c>
      <c r="K2767">
        <v>45.84</v>
      </c>
      <c r="L2767">
        <v>28.52</v>
      </c>
      <c r="M2767">
        <v>13.77</v>
      </c>
      <c r="N2767">
        <v>34.979999999999997</v>
      </c>
    </row>
    <row r="2768" spans="1:14" x14ac:dyDescent="0.2">
      <c r="A2768" s="1">
        <v>42907</v>
      </c>
      <c r="B2768">
        <v>145.86999499999999</v>
      </c>
      <c r="C2768">
        <v>959.45001200000002</v>
      </c>
      <c r="D2768">
        <v>153.78999300000001</v>
      </c>
      <c r="E2768">
        <v>70.269997000000004</v>
      </c>
      <c r="F2768">
        <v>159.470001</v>
      </c>
      <c r="G2768">
        <v>10.1</v>
      </c>
      <c r="H2768">
        <v>3.47</v>
      </c>
      <c r="I2768">
        <v>43.470001000000003</v>
      </c>
      <c r="J2768">
        <v>23.129999000000002</v>
      </c>
      <c r="K2768">
        <v>46.330002</v>
      </c>
      <c r="L2768">
        <v>28.549999</v>
      </c>
      <c r="M2768">
        <v>13.85</v>
      </c>
      <c r="N2768">
        <v>34.650002000000001</v>
      </c>
    </row>
    <row r="2769" spans="1:14" x14ac:dyDescent="0.2">
      <c r="A2769" s="1">
        <v>42908</v>
      </c>
      <c r="B2769">
        <v>145.63000500000001</v>
      </c>
      <c r="C2769">
        <v>957.09002699999996</v>
      </c>
      <c r="D2769">
        <v>154.39999399999999</v>
      </c>
      <c r="E2769">
        <v>70.260002</v>
      </c>
      <c r="F2769">
        <v>158.36999499999999</v>
      </c>
      <c r="G2769">
        <v>9.92</v>
      </c>
      <c r="H2769">
        <v>3.48</v>
      </c>
      <c r="I2769">
        <v>43.310001</v>
      </c>
      <c r="J2769">
        <v>22.93</v>
      </c>
      <c r="K2769">
        <v>50.299999</v>
      </c>
      <c r="L2769">
        <v>28.75</v>
      </c>
      <c r="M2769">
        <v>13.81</v>
      </c>
      <c r="N2769">
        <v>34.599997999999999</v>
      </c>
    </row>
    <row r="2770" spans="1:14" x14ac:dyDescent="0.2">
      <c r="A2770" s="1">
        <v>42909</v>
      </c>
      <c r="B2770">
        <v>146.279999</v>
      </c>
      <c r="C2770">
        <v>965.59002699999996</v>
      </c>
      <c r="D2770">
        <v>154.11000100000001</v>
      </c>
      <c r="E2770">
        <v>71.209998999999996</v>
      </c>
      <c r="F2770">
        <v>153.83000200000001</v>
      </c>
      <c r="G2770">
        <v>10.039999999999999</v>
      </c>
      <c r="H2770">
        <v>3.46</v>
      </c>
      <c r="I2770">
        <v>43.360000999999997</v>
      </c>
      <c r="J2770">
        <v>22.82</v>
      </c>
      <c r="K2770">
        <v>50.950001</v>
      </c>
      <c r="L2770">
        <v>28.85</v>
      </c>
      <c r="M2770">
        <v>13.74</v>
      </c>
      <c r="N2770">
        <v>34.840000000000003</v>
      </c>
    </row>
    <row r="2771" spans="1:14" x14ac:dyDescent="0.2">
      <c r="A2771" s="1">
        <v>42912</v>
      </c>
      <c r="B2771">
        <v>145.820007</v>
      </c>
      <c r="C2771">
        <v>952.27002000000005</v>
      </c>
      <c r="D2771">
        <v>155.229996</v>
      </c>
      <c r="E2771">
        <v>70.529999000000004</v>
      </c>
      <c r="F2771">
        <v>152.14999399999999</v>
      </c>
      <c r="G2771">
        <v>10.18</v>
      </c>
      <c r="H2771">
        <v>3.46</v>
      </c>
      <c r="I2771">
        <v>43.91</v>
      </c>
      <c r="J2771">
        <v>22.889999</v>
      </c>
      <c r="K2771">
        <v>50.860000999999997</v>
      </c>
      <c r="L2771">
        <v>28.790001</v>
      </c>
      <c r="M2771">
        <v>13.97</v>
      </c>
      <c r="N2771">
        <v>34.880001</v>
      </c>
    </row>
    <row r="2772" spans="1:14" x14ac:dyDescent="0.2">
      <c r="A2772" s="1">
        <v>42913</v>
      </c>
      <c r="B2772">
        <v>143.729996</v>
      </c>
      <c r="C2772">
        <v>927.330017</v>
      </c>
      <c r="D2772">
        <v>154.75</v>
      </c>
      <c r="E2772">
        <v>69.209998999999996</v>
      </c>
      <c r="F2772">
        <v>146.58000200000001</v>
      </c>
      <c r="G2772">
        <v>10.38</v>
      </c>
      <c r="H2772">
        <v>3.48</v>
      </c>
      <c r="I2772">
        <v>44.110000999999997</v>
      </c>
      <c r="J2772">
        <v>23.27</v>
      </c>
      <c r="K2772">
        <v>50.75</v>
      </c>
      <c r="L2772">
        <v>28.65</v>
      </c>
      <c r="M2772">
        <v>14.25</v>
      </c>
      <c r="N2772">
        <v>35.150002000000001</v>
      </c>
    </row>
    <row r="2773" spans="1:14" x14ac:dyDescent="0.2">
      <c r="A2773" s="1">
        <v>42914</v>
      </c>
      <c r="B2773">
        <v>145.83000200000001</v>
      </c>
      <c r="C2773">
        <v>940.48999000000003</v>
      </c>
      <c r="D2773">
        <v>155.320007</v>
      </c>
      <c r="E2773">
        <v>69.800003000000004</v>
      </c>
      <c r="F2773">
        <v>151.75</v>
      </c>
      <c r="G2773">
        <v>10.53</v>
      </c>
      <c r="H2773">
        <v>3.53</v>
      </c>
      <c r="I2773">
        <v>44.650002000000001</v>
      </c>
      <c r="J2773">
        <v>23.879999000000002</v>
      </c>
      <c r="K2773">
        <v>50.869999</v>
      </c>
      <c r="L2773">
        <v>28.889999</v>
      </c>
      <c r="M2773">
        <v>14.45</v>
      </c>
      <c r="N2773">
        <v>35.270000000000003</v>
      </c>
    </row>
    <row r="2774" spans="1:14" x14ac:dyDescent="0.2">
      <c r="A2774" s="1">
        <v>42915</v>
      </c>
      <c r="B2774">
        <v>143.679993</v>
      </c>
      <c r="C2774">
        <v>917.78997800000002</v>
      </c>
      <c r="D2774">
        <v>154.13000500000001</v>
      </c>
      <c r="E2774">
        <v>68.489998</v>
      </c>
      <c r="F2774">
        <v>146.679993</v>
      </c>
      <c r="G2774">
        <v>10.64</v>
      </c>
      <c r="H2774">
        <v>3.55</v>
      </c>
      <c r="I2774">
        <v>46.529998999999997</v>
      </c>
      <c r="J2774">
        <v>24.32</v>
      </c>
      <c r="K2774">
        <v>50.200001</v>
      </c>
      <c r="L2774">
        <v>28.719999000000001</v>
      </c>
      <c r="M2774">
        <v>14.73</v>
      </c>
      <c r="N2774">
        <v>34.860000999999997</v>
      </c>
    </row>
    <row r="2775" spans="1:14" x14ac:dyDescent="0.2">
      <c r="A2775" s="1">
        <v>42916</v>
      </c>
      <c r="B2775">
        <v>144.020004</v>
      </c>
      <c r="C2775">
        <v>908.72997999999995</v>
      </c>
      <c r="D2775">
        <v>153.83000200000001</v>
      </c>
      <c r="E2775">
        <v>68.930000000000007</v>
      </c>
      <c r="F2775">
        <v>144.55999800000001</v>
      </c>
      <c r="G2775">
        <v>10.59</v>
      </c>
      <c r="H2775">
        <v>3.53</v>
      </c>
      <c r="I2775">
        <v>46.389999000000003</v>
      </c>
      <c r="J2775">
        <v>24.26</v>
      </c>
      <c r="K2775">
        <v>50.139999000000003</v>
      </c>
      <c r="L2775">
        <v>28.73</v>
      </c>
      <c r="M2775">
        <v>14.6</v>
      </c>
      <c r="N2775">
        <v>34.650002000000001</v>
      </c>
    </row>
    <row r="2776" spans="1:14" x14ac:dyDescent="0.2">
      <c r="A2776" s="1">
        <v>42919</v>
      </c>
      <c r="B2776">
        <v>143.5</v>
      </c>
      <c r="C2776">
        <v>898.70001200000002</v>
      </c>
      <c r="D2776">
        <v>155.58000200000001</v>
      </c>
      <c r="E2776">
        <v>68.169998000000007</v>
      </c>
      <c r="F2776">
        <v>139.33000200000001</v>
      </c>
      <c r="G2776">
        <v>10.7</v>
      </c>
      <c r="H2776">
        <v>3.52</v>
      </c>
      <c r="I2776">
        <v>47.240001999999997</v>
      </c>
      <c r="J2776">
        <v>24.68</v>
      </c>
      <c r="K2776">
        <v>49.360000999999997</v>
      </c>
      <c r="L2776">
        <v>28.68</v>
      </c>
      <c r="M2776">
        <v>14.8</v>
      </c>
      <c r="N2776">
        <v>35.020000000000003</v>
      </c>
    </row>
    <row r="2777" spans="1:14" x14ac:dyDescent="0.2">
      <c r="A2777" s="1">
        <v>42921</v>
      </c>
      <c r="B2777">
        <v>144.08999600000001</v>
      </c>
      <c r="C2777">
        <v>911.71002199999998</v>
      </c>
      <c r="D2777">
        <v>153.66999799999999</v>
      </c>
      <c r="E2777">
        <v>69.080001999999993</v>
      </c>
      <c r="F2777">
        <v>143.050003</v>
      </c>
      <c r="G2777">
        <v>10.65</v>
      </c>
      <c r="H2777">
        <v>3.48</v>
      </c>
      <c r="I2777">
        <v>47.150002000000001</v>
      </c>
      <c r="J2777">
        <v>24.92</v>
      </c>
      <c r="K2777">
        <v>49.459999000000003</v>
      </c>
      <c r="L2777">
        <v>28.6</v>
      </c>
      <c r="M2777">
        <v>15.04</v>
      </c>
      <c r="N2777">
        <v>34.419998</v>
      </c>
    </row>
    <row r="2778" spans="1:14" x14ac:dyDescent="0.2">
      <c r="A2778" s="1">
        <v>42922</v>
      </c>
      <c r="B2778">
        <v>142.729996</v>
      </c>
      <c r="C2778">
        <v>906.69000200000005</v>
      </c>
      <c r="D2778">
        <v>152.36000100000001</v>
      </c>
      <c r="E2778">
        <v>68.569999999999993</v>
      </c>
      <c r="F2778">
        <v>143.479996</v>
      </c>
      <c r="G2778">
        <v>10.79</v>
      </c>
      <c r="H2778">
        <v>3.51</v>
      </c>
      <c r="I2778">
        <v>47.009998000000003</v>
      </c>
      <c r="J2778">
        <v>24.709999</v>
      </c>
      <c r="K2778">
        <v>48.849997999999999</v>
      </c>
      <c r="L2778">
        <v>28.57</v>
      </c>
      <c r="M2778">
        <v>15.01</v>
      </c>
      <c r="N2778">
        <v>34.439999</v>
      </c>
    </row>
    <row r="2779" spans="1:14" x14ac:dyDescent="0.2">
      <c r="A2779" s="1">
        <v>42923</v>
      </c>
      <c r="B2779">
        <v>144.179993</v>
      </c>
      <c r="C2779">
        <v>918.59002699999996</v>
      </c>
      <c r="D2779">
        <v>152.94000199999999</v>
      </c>
      <c r="E2779">
        <v>69.459998999999996</v>
      </c>
      <c r="F2779">
        <v>146.759995</v>
      </c>
      <c r="G2779">
        <v>10.75</v>
      </c>
      <c r="H2779">
        <v>3.51</v>
      </c>
      <c r="I2779">
        <v>46.950001</v>
      </c>
      <c r="J2779">
        <v>24.83</v>
      </c>
      <c r="K2779">
        <v>49.349997999999999</v>
      </c>
      <c r="L2779">
        <v>28.68</v>
      </c>
      <c r="M2779">
        <v>15.22</v>
      </c>
      <c r="N2779">
        <v>34.360000999999997</v>
      </c>
    </row>
    <row r="2780" spans="1:14" x14ac:dyDescent="0.2">
      <c r="A2780" s="1">
        <v>42926</v>
      </c>
      <c r="B2780">
        <v>145.05999800000001</v>
      </c>
      <c r="C2780">
        <v>928.79998799999998</v>
      </c>
      <c r="D2780">
        <v>153.41999799999999</v>
      </c>
      <c r="E2780">
        <v>69.980002999999996</v>
      </c>
      <c r="F2780">
        <v>153.699997</v>
      </c>
      <c r="G2780">
        <v>10.72</v>
      </c>
      <c r="H2780">
        <v>3.51</v>
      </c>
      <c r="I2780">
        <v>47.650002000000001</v>
      </c>
      <c r="J2780">
        <v>24.889999</v>
      </c>
      <c r="K2780">
        <v>49.619999</v>
      </c>
      <c r="L2780">
        <v>28.719999000000001</v>
      </c>
      <c r="M2780">
        <v>15.19</v>
      </c>
      <c r="N2780">
        <v>34.330002</v>
      </c>
    </row>
    <row r="2781" spans="1:14" x14ac:dyDescent="0.2">
      <c r="A2781" s="1">
        <v>42927</v>
      </c>
      <c r="B2781">
        <v>145.529999</v>
      </c>
      <c r="C2781">
        <v>930.09002699999996</v>
      </c>
      <c r="D2781">
        <v>153.19000199999999</v>
      </c>
      <c r="E2781">
        <v>69.989998</v>
      </c>
      <c r="F2781">
        <v>155.88000500000001</v>
      </c>
      <c r="G2781">
        <v>10.64</v>
      </c>
      <c r="H2781">
        <v>3.46</v>
      </c>
      <c r="I2781">
        <v>47.900002000000001</v>
      </c>
      <c r="J2781">
        <v>24.6</v>
      </c>
      <c r="K2781">
        <v>49.880001</v>
      </c>
      <c r="L2781">
        <v>28.370000999999998</v>
      </c>
      <c r="M2781">
        <v>15.17</v>
      </c>
      <c r="N2781">
        <v>34.360000999999997</v>
      </c>
    </row>
    <row r="2782" spans="1:14" x14ac:dyDescent="0.2">
      <c r="A2782" s="1">
        <v>42928</v>
      </c>
      <c r="B2782">
        <v>145.740005</v>
      </c>
      <c r="C2782">
        <v>943.830017</v>
      </c>
      <c r="D2782">
        <v>153.699997</v>
      </c>
      <c r="E2782">
        <v>71.150002000000001</v>
      </c>
      <c r="F2782">
        <v>162.509995</v>
      </c>
      <c r="G2782">
        <v>10.77</v>
      </c>
      <c r="H2782">
        <v>3.48</v>
      </c>
      <c r="I2782">
        <v>48.18</v>
      </c>
      <c r="J2782">
        <v>24.35</v>
      </c>
      <c r="K2782">
        <v>50.450001</v>
      </c>
      <c r="L2782">
        <v>28.9</v>
      </c>
      <c r="M2782">
        <v>15.18</v>
      </c>
      <c r="N2782">
        <v>34.869999</v>
      </c>
    </row>
    <row r="2783" spans="1:14" x14ac:dyDescent="0.2">
      <c r="A2783" s="1">
        <v>42929</v>
      </c>
      <c r="B2783">
        <v>147.770004</v>
      </c>
      <c r="C2783">
        <v>947.15997300000004</v>
      </c>
      <c r="D2783">
        <v>153.63000500000001</v>
      </c>
      <c r="E2783">
        <v>71.769997000000004</v>
      </c>
      <c r="F2783">
        <v>160.63000500000001</v>
      </c>
      <c r="G2783">
        <v>10.96</v>
      </c>
      <c r="H2783">
        <v>3.57</v>
      </c>
      <c r="I2783">
        <v>48.360000999999997</v>
      </c>
      <c r="J2783">
        <v>24.620000999999998</v>
      </c>
      <c r="K2783">
        <v>50.349997999999999</v>
      </c>
      <c r="L2783">
        <v>29.059999000000001</v>
      </c>
      <c r="M2783">
        <v>15.3</v>
      </c>
      <c r="N2783">
        <v>34.720001000000003</v>
      </c>
    </row>
    <row r="2784" spans="1:14" x14ac:dyDescent="0.2">
      <c r="A2784" s="1">
        <v>42930</v>
      </c>
      <c r="B2784">
        <v>149.03999300000001</v>
      </c>
      <c r="C2784">
        <v>955.98999000000003</v>
      </c>
      <c r="D2784">
        <v>154.240005</v>
      </c>
      <c r="E2784">
        <v>72.779999000000004</v>
      </c>
      <c r="F2784">
        <v>164.949997</v>
      </c>
      <c r="G2784">
        <v>10.94</v>
      </c>
      <c r="H2784">
        <v>3.59</v>
      </c>
      <c r="I2784">
        <v>48.209999000000003</v>
      </c>
      <c r="J2784">
        <v>24.209999</v>
      </c>
      <c r="K2784">
        <v>50.560001</v>
      </c>
      <c r="L2784">
        <v>29.1</v>
      </c>
      <c r="M2784">
        <v>15.29</v>
      </c>
      <c r="N2784">
        <v>34.950001</v>
      </c>
    </row>
    <row r="2785" spans="1:14" x14ac:dyDescent="0.2">
      <c r="A2785" s="1">
        <v>42933</v>
      </c>
      <c r="B2785">
        <v>149.55999800000001</v>
      </c>
      <c r="C2785">
        <v>953.419983</v>
      </c>
      <c r="D2785">
        <v>153.009995</v>
      </c>
      <c r="E2785">
        <v>73.349997999999999</v>
      </c>
      <c r="F2785">
        <v>164.25</v>
      </c>
      <c r="G2785">
        <v>10.9</v>
      </c>
      <c r="H2785">
        <v>3.56</v>
      </c>
      <c r="I2785">
        <v>48.150002000000001</v>
      </c>
      <c r="J2785">
        <v>24.02</v>
      </c>
      <c r="K2785">
        <v>50.439999</v>
      </c>
      <c r="L2785">
        <v>29.209999</v>
      </c>
      <c r="M2785">
        <v>15.16</v>
      </c>
      <c r="N2785">
        <v>34.919998</v>
      </c>
    </row>
    <row r="2786" spans="1:14" x14ac:dyDescent="0.2">
      <c r="A2786" s="1">
        <v>42934</v>
      </c>
      <c r="B2786">
        <v>150.08000200000001</v>
      </c>
      <c r="C2786">
        <v>965.40002400000003</v>
      </c>
      <c r="D2786">
        <v>154</v>
      </c>
      <c r="E2786">
        <v>73.300003000000004</v>
      </c>
      <c r="F2786">
        <v>165.96000699999999</v>
      </c>
      <c r="G2786">
        <v>10.75</v>
      </c>
      <c r="H2786">
        <v>3.56</v>
      </c>
      <c r="I2786">
        <v>48.060001</v>
      </c>
      <c r="J2786">
        <v>23.9</v>
      </c>
      <c r="K2786">
        <v>50.450001</v>
      </c>
      <c r="L2786">
        <v>29.139999</v>
      </c>
      <c r="M2786">
        <v>15.1</v>
      </c>
      <c r="N2786">
        <v>34.830002</v>
      </c>
    </row>
    <row r="2787" spans="1:14" x14ac:dyDescent="0.2">
      <c r="A2787" s="1">
        <v>42935</v>
      </c>
      <c r="B2787">
        <v>151.020004</v>
      </c>
      <c r="C2787">
        <v>970.89001499999995</v>
      </c>
      <c r="D2787">
        <v>147.529999</v>
      </c>
      <c r="E2787">
        <v>73.860000999999997</v>
      </c>
      <c r="F2787">
        <v>165.10000600000001</v>
      </c>
      <c r="G2787">
        <v>10.73</v>
      </c>
      <c r="H2787">
        <v>3.6</v>
      </c>
      <c r="I2787">
        <v>48.110000999999997</v>
      </c>
      <c r="J2787">
        <v>24.059999000000001</v>
      </c>
      <c r="K2787">
        <v>51</v>
      </c>
      <c r="L2787">
        <v>29.33</v>
      </c>
      <c r="M2787">
        <v>15.18</v>
      </c>
      <c r="N2787">
        <v>35.029998999999997</v>
      </c>
    </row>
    <row r="2788" spans="1:14" x14ac:dyDescent="0.2">
      <c r="A2788" s="1">
        <v>42936</v>
      </c>
      <c r="B2788">
        <v>150.33999600000001</v>
      </c>
      <c r="C2788">
        <v>968.15002400000003</v>
      </c>
      <c r="D2788">
        <v>147.66000399999999</v>
      </c>
      <c r="E2788">
        <v>74.220000999999996</v>
      </c>
      <c r="F2788">
        <v>167.5</v>
      </c>
      <c r="G2788">
        <v>10.81</v>
      </c>
      <c r="H2788">
        <v>3.63</v>
      </c>
      <c r="I2788">
        <v>48.110000999999997</v>
      </c>
      <c r="J2788">
        <v>23.940000999999999</v>
      </c>
      <c r="K2788">
        <v>51.130001</v>
      </c>
      <c r="L2788">
        <v>29.559999000000001</v>
      </c>
      <c r="M2788">
        <v>15.27</v>
      </c>
      <c r="N2788">
        <v>35.099997999999999</v>
      </c>
    </row>
    <row r="2789" spans="1:14" x14ac:dyDescent="0.2">
      <c r="A2789" s="1">
        <v>42937</v>
      </c>
      <c r="B2789">
        <v>150.270004</v>
      </c>
      <c r="C2789">
        <v>972.919983</v>
      </c>
      <c r="D2789">
        <v>147.08000200000001</v>
      </c>
      <c r="E2789">
        <v>73.790001000000004</v>
      </c>
      <c r="F2789">
        <v>168.10000600000001</v>
      </c>
      <c r="G2789">
        <v>10.65</v>
      </c>
      <c r="H2789">
        <v>3.6</v>
      </c>
      <c r="I2789">
        <v>47.860000999999997</v>
      </c>
      <c r="J2789">
        <v>23.799999</v>
      </c>
      <c r="K2789">
        <v>50.799999</v>
      </c>
      <c r="L2789">
        <v>29.77</v>
      </c>
      <c r="M2789">
        <v>15.08</v>
      </c>
      <c r="N2789">
        <v>34.68</v>
      </c>
    </row>
    <row r="2790" spans="1:14" x14ac:dyDescent="0.2">
      <c r="A2790" s="1">
        <v>42940</v>
      </c>
      <c r="B2790">
        <v>152.08999600000001</v>
      </c>
      <c r="C2790">
        <v>980.34002699999996</v>
      </c>
      <c r="D2790">
        <v>145.990005</v>
      </c>
      <c r="E2790">
        <v>73.599997999999999</v>
      </c>
      <c r="F2790">
        <v>166.14999399999999</v>
      </c>
      <c r="G2790">
        <v>10.76</v>
      </c>
      <c r="H2790">
        <v>3.62</v>
      </c>
      <c r="I2790">
        <v>48.220001000000003</v>
      </c>
      <c r="J2790">
        <v>23.91</v>
      </c>
      <c r="K2790">
        <v>50.759998000000003</v>
      </c>
      <c r="L2790">
        <v>29.299999</v>
      </c>
      <c r="M2790">
        <v>15.35</v>
      </c>
      <c r="N2790">
        <v>34.459999000000003</v>
      </c>
    </row>
    <row r="2791" spans="1:14" x14ac:dyDescent="0.2">
      <c r="A2791" s="1">
        <v>42941</v>
      </c>
      <c r="B2791">
        <v>152.740005</v>
      </c>
      <c r="C2791">
        <v>950.70001200000002</v>
      </c>
      <c r="D2791">
        <v>146.19000199999999</v>
      </c>
      <c r="E2791">
        <v>74.190002000000007</v>
      </c>
      <c r="F2791">
        <v>165.35000600000001</v>
      </c>
      <c r="G2791">
        <v>10.91</v>
      </c>
      <c r="H2791">
        <v>3.64</v>
      </c>
      <c r="I2791">
        <v>49.220001000000003</v>
      </c>
      <c r="J2791">
        <v>24.48</v>
      </c>
      <c r="K2791">
        <v>51.169998</v>
      </c>
      <c r="L2791">
        <v>29.1</v>
      </c>
      <c r="M2791">
        <v>15.36</v>
      </c>
      <c r="N2791">
        <v>34.900002000000001</v>
      </c>
    </row>
    <row r="2792" spans="1:14" x14ac:dyDescent="0.2">
      <c r="A2792" s="1">
        <v>42942</v>
      </c>
      <c r="B2792">
        <v>153.46000699999999</v>
      </c>
      <c r="C2792">
        <v>947.79998799999998</v>
      </c>
      <c r="D2792">
        <v>145.36000100000001</v>
      </c>
      <c r="E2792">
        <v>74.050003000000004</v>
      </c>
      <c r="F2792">
        <v>167.259995</v>
      </c>
      <c r="G2792">
        <v>11.04</v>
      </c>
      <c r="H2792">
        <v>3.65</v>
      </c>
      <c r="I2792">
        <v>49.360000999999997</v>
      </c>
      <c r="J2792">
        <v>24.209999</v>
      </c>
      <c r="K2792">
        <v>51.169998</v>
      </c>
      <c r="L2792">
        <v>29.17</v>
      </c>
      <c r="M2792">
        <v>15.35</v>
      </c>
      <c r="N2792">
        <v>34.840000000000003</v>
      </c>
    </row>
    <row r="2793" spans="1:14" x14ac:dyDescent="0.2">
      <c r="A2793" s="1">
        <v>42943</v>
      </c>
      <c r="B2793">
        <v>150.55999800000001</v>
      </c>
      <c r="C2793">
        <v>934.09002699999996</v>
      </c>
      <c r="D2793">
        <v>145.070007</v>
      </c>
      <c r="E2793">
        <v>73.160004000000001</v>
      </c>
      <c r="F2793">
        <v>161.740005</v>
      </c>
      <c r="G2793">
        <v>10.87</v>
      </c>
      <c r="H2793">
        <v>3.58</v>
      </c>
      <c r="I2793">
        <v>49.07</v>
      </c>
      <c r="J2793">
        <v>24.110001</v>
      </c>
      <c r="K2793">
        <v>50.450001</v>
      </c>
      <c r="L2793">
        <v>29.52</v>
      </c>
      <c r="M2793">
        <v>15.25</v>
      </c>
      <c r="N2793">
        <v>34.990001999999997</v>
      </c>
    </row>
    <row r="2794" spans="1:14" x14ac:dyDescent="0.2">
      <c r="A2794" s="1">
        <v>42944</v>
      </c>
      <c r="B2794">
        <v>149.5</v>
      </c>
      <c r="C2794">
        <v>941.53002900000001</v>
      </c>
      <c r="D2794">
        <v>144.28999300000001</v>
      </c>
      <c r="E2794">
        <v>73.040001000000004</v>
      </c>
      <c r="F2794">
        <v>164.38999899999999</v>
      </c>
      <c r="G2794">
        <v>10.82</v>
      </c>
      <c r="H2794">
        <v>3.56</v>
      </c>
      <c r="I2794">
        <v>48.900002000000001</v>
      </c>
      <c r="J2794">
        <v>24.030000999999999</v>
      </c>
      <c r="K2794">
        <v>50.299999</v>
      </c>
      <c r="L2794">
        <v>29.440000999999999</v>
      </c>
      <c r="M2794">
        <v>15.72</v>
      </c>
      <c r="N2794">
        <v>35.159999999999997</v>
      </c>
    </row>
    <row r="2795" spans="1:14" x14ac:dyDescent="0.2">
      <c r="A2795" s="1">
        <v>42947</v>
      </c>
      <c r="B2795">
        <v>148.729996</v>
      </c>
      <c r="C2795">
        <v>930.5</v>
      </c>
      <c r="D2795">
        <v>144.66999799999999</v>
      </c>
      <c r="E2795">
        <v>72.699996999999996</v>
      </c>
      <c r="F2795">
        <v>162.509995</v>
      </c>
      <c r="G2795">
        <v>10.73</v>
      </c>
      <c r="H2795">
        <v>3.52</v>
      </c>
      <c r="I2795">
        <v>50.09</v>
      </c>
      <c r="J2795">
        <v>24.120000999999998</v>
      </c>
      <c r="K2795">
        <v>49.93</v>
      </c>
      <c r="L2795">
        <v>29.68</v>
      </c>
      <c r="M2795">
        <v>15.35</v>
      </c>
      <c r="N2795">
        <v>35.139999000000003</v>
      </c>
    </row>
    <row r="2796" spans="1:14" x14ac:dyDescent="0.2">
      <c r="A2796" s="1">
        <v>42948</v>
      </c>
      <c r="B2796">
        <v>150.050003</v>
      </c>
      <c r="C2796">
        <v>930.830017</v>
      </c>
      <c r="D2796">
        <v>145.300003</v>
      </c>
      <c r="E2796">
        <v>72.580001999999993</v>
      </c>
      <c r="F2796">
        <v>164.490005</v>
      </c>
      <c r="G2796">
        <v>10.94</v>
      </c>
      <c r="H2796">
        <v>3.52</v>
      </c>
      <c r="I2796">
        <v>50.799999</v>
      </c>
      <c r="J2796">
        <v>24.450001</v>
      </c>
      <c r="K2796">
        <v>50.16</v>
      </c>
      <c r="L2796">
        <v>29.639999</v>
      </c>
      <c r="M2796">
        <v>15.51</v>
      </c>
      <c r="N2796">
        <v>36.270000000000003</v>
      </c>
    </row>
    <row r="2797" spans="1:14" x14ac:dyDescent="0.2">
      <c r="A2797" s="1">
        <v>42949</v>
      </c>
      <c r="B2797">
        <v>157.13999899999999</v>
      </c>
      <c r="C2797">
        <v>930.39001499999995</v>
      </c>
      <c r="D2797">
        <v>144.449997</v>
      </c>
      <c r="E2797">
        <v>72.260002</v>
      </c>
      <c r="F2797">
        <v>164.38999899999999</v>
      </c>
      <c r="G2797">
        <v>10.96</v>
      </c>
      <c r="H2797">
        <v>3.53</v>
      </c>
      <c r="I2797">
        <v>50.200001</v>
      </c>
      <c r="J2797">
        <v>24.59</v>
      </c>
      <c r="K2797">
        <v>49.77</v>
      </c>
      <c r="L2797">
        <v>29.67</v>
      </c>
      <c r="M2797">
        <v>15.4</v>
      </c>
      <c r="N2797">
        <v>36.400002000000001</v>
      </c>
    </row>
    <row r="2798" spans="1:14" x14ac:dyDescent="0.2">
      <c r="A2798" s="1">
        <v>42950</v>
      </c>
      <c r="B2798">
        <v>155.570007</v>
      </c>
      <c r="C2798">
        <v>923.65002400000003</v>
      </c>
      <c r="D2798">
        <v>144.94000199999999</v>
      </c>
      <c r="E2798">
        <v>72.150002000000001</v>
      </c>
      <c r="F2798">
        <v>166.479996</v>
      </c>
      <c r="G2798">
        <v>10.92</v>
      </c>
      <c r="H2798">
        <v>3.54</v>
      </c>
      <c r="I2798">
        <v>50.060001</v>
      </c>
      <c r="J2798">
        <v>24.370000999999998</v>
      </c>
      <c r="K2798">
        <v>50.23</v>
      </c>
      <c r="L2798">
        <v>29.77</v>
      </c>
      <c r="M2798">
        <v>15.38</v>
      </c>
      <c r="N2798">
        <v>36.139999000000003</v>
      </c>
    </row>
    <row r="2799" spans="1:14" x14ac:dyDescent="0.2">
      <c r="A2799" s="1">
        <v>42951</v>
      </c>
      <c r="B2799">
        <v>156.38999899999999</v>
      </c>
      <c r="C2799">
        <v>927.96002199999998</v>
      </c>
      <c r="D2799">
        <v>145.16000399999999</v>
      </c>
      <c r="E2799">
        <v>72.680000000000007</v>
      </c>
      <c r="F2799">
        <v>167.21000699999999</v>
      </c>
      <c r="G2799">
        <v>10.9</v>
      </c>
      <c r="H2799">
        <v>3.53</v>
      </c>
      <c r="I2799">
        <v>50.060001</v>
      </c>
      <c r="J2799">
        <v>24.969999000000001</v>
      </c>
      <c r="K2799">
        <v>49.959999000000003</v>
      </c>
      <c r="L2799">
        <v>29.809999000000001</v>
      </c>
      <c r="M2799">
        <v>15.61</v>
      </c>
      <c r="N2799">
        <v>36.330002</v>
      </c>
    </row>
    <row r="2800" spans="1:14" x14ac:dyDescent="0.2">
      <c r="A2800" s="1">
        <v>42954</v>
      </c>
      <c r="B2800">
        <v>158.80999800000001</v>
      </c>
      <c r="C2800">
        <v>929.35998500000005</v>
      </c>
      <c r="D2800">
        <v>143.470001</v>
      </c>
      <c r="E2800">
        <v>72.400002000000001</v>
      </c>
      <c r="F2800">
        <v>172.35000600000001</v>
      </c>
      <c r="G2800">
        <v>10.91</v>
      </c>
      <c r="H2800">
        <v>3.52</v>
      </c>
      <c r="I2800">
        <v>49.919998</v>
      </c>
      <c r="J2800">
        <v>24.959999</v>
      </c>
      <c r="K2800">
        <v>49.639999000000003</v>
      </c>
      <c r="L2800">
        <v>29.9</v>
      </c>
      <c r="M2800">
        <v>15.64</v>
      </c>
      <c r="N2800">
        <v>36.75</v>
      </c>
    </row>
    <row r="2801" spans="1:14" x14ac:dyDescent="0.2">
      <c r="A2801" s="1">
        <v>42955</v>
      </c>
      <c r="B2801">
        <v>160.08000200000001</v>
      </c>
      <c r="C2801">
        <v>926.78997800000002</v>
      </c>
      <c r="D2801">
        <v>142.11000100000001</v>
      </c>
      <c r="E2801">
        <v>72.790001000000004</v>
      </c>
      <c r="F2801">
        <v>170.300003</v>
      </c>
      <c r="G2801">
        <v>10.82</v>
      </c>
      <c r="H2801">
        <v>3.51</v>
      </c>
      <c r="I2801">
        <v>49.779998999999997</v>
      </c>
      <c r="J2801">
        <v>24.9</v>
      </c>
      <c r="K2801">
        <v>49.099997999999999</v>
      </c>
      <c r="L2801">
        <v>29.620000999999998</v>
      </c>
      <c r="M2801">
        <v>15.42</v>
      </c>
      <c r="N2801">
        <v>36.540000999999997</v>
      </c>
    </row>
    <row r="2802" spans="1:14" x14ac:dyDescent="0.2">
      <c r="A2802" s="1">
        <v>42956</v>
      </c>
      <c r="B2802">
        <v>161.05999800000001</v>
      </c>
      <c r="C2802">
        <v>922.90002400000003</v>
      </c>
      <c r="D2802">
        <v>141.770004</v>
      </c>
      <c r="E2802">
        <v>72.470000999999996</v>
      </c>
      <c r="F2802">
        <v>172.11000100000001</v>
      </c>
      <c r="G2802">
        <v>10.78</v>
      </c>
      <c r="H2802">
        <v>3.48</v>
      </c>
      <c r="I2802">
        <v>49.689999</v>
      </c>
      <c r="J2802">
        <v>24.74</v>
      </c>
      <c r="K2802">
        <v>49.060001</v>
      </c>
      <c r="L2802">
        <v>29.82</v>
      </c>
      <c r="M2802">
        <v>15.33</v>
      </c>
      <c r="N2802">
        <v>36.159999999999997</v>
      </c>
    </row>
    <row r="2803" spans="1:14" x14ac:dyDescent="0.2">
      <c r="A2803" s="1">
        <v>42957</v>
      </c>
      <c r="B2803">
        <v>155.320007</v>
      </c>
      <c r="C2803">
        <v>907.23999000000003</v>
      </c>
      <c r="D2803">
        <v>141.83999600000001</v>
      </c>
      <c r="E2803">
        <v>71.410004000000001</v>
      </c>
      <c r="F2803">
        <v>164.740005</v>
      </c>
      <c r="G2803">
        <v>10.52</v>
      </c>
      <c r="H2803">
        <v>3.39</v>
      </c>
      <c r="I2803">
        <v>48.189999</v>
      </c>
      <c r="J2803">
        <v>24.120000999999998</v>
      </c>
      <c r="K2803">
        <v>48.099997999999999</v>
      </c>
      <c r="L2803">
        <v>29.280000999999999</v>
      </c>
      <c r="M2803">
        <v>14.96</v>
      </c>
      <c r="N2803">
        <v>35.470001000000003</v>
      </c>
    </row>
    <row r="2804" spans="1:14" x14ac:dyDescent="0.2">
      <c r="A2804" s="1">
        <v>42958</v>
      </c>
      <c r="B2804">
        <v>157.479996</v>
      </c>
      <c r="C2804">
        <v>914.39001499999995</v>
      </c>
      <c r="D2804">
        <v>141.83999600000001</v>
      </c>
      <c r="E2804">
        <v>72.5</v>
      </c>
      <c r="F2804">
        <v>155.96000699999999</v>
      </c>
      <c r="G2804">
        <v>10.34</v>
      </c>
      <c r="H2804">
        <v>3.4</v>
      </c>
      <c r="I2804">
        <v>47.77</v>
      </c>
      <c r="J2804">
        <v>23.860001</v>
      </c>
      <c r="K2804">
        <v>48.240001999999997</v>
      </c>
      <c r="L2804">
        <v>29</v>
      </c>
      <c r="M2804">
        <v>14.91</v>
      </c>
      <c r="N2804">
        <v>34.939999</v>
      </c>
    </row>
    <row r="2805" spans="1:14" x14ac:dyDescent="0.2">
      <c r="A2805" s="1">
        <v>42961</v>
      </c>
      <c r="B2805">
        <v>159.85000600000001</v>
      </c>
      <c r="C2805">
        <v>922.669983</v>
      </c>
      <c r="D2805">
        <v>142.320007</v>
      </c>
      <c r="E2805">
        <v>73.589995999999999</v>
      </c>
      <c r="F2805">
        <v>168.39999399999999</v>
      </c>
      <c r="G2805">
        <v>10.33</v>
      </c>
      <c r="H2805">
        <v>3.4</v>
      </c>
      <c r="I2805">
        <v>48.169998</v>
      </c>
      <c r="J2805">
        <v>24.42</v>
      </c>
      <c r="K2805">
        <v>48.849997999999999</v>
      </c>
      <c r="L2805">
        <v>29.290001</v>
      </c>
      <c r="M2805">
        <v>15.01</v>
      </c>
      <c r="N2805">
        <v>34.68</v>
      </c>
    </row>
    <row r="2806" spans="1:14" x14ac:dyDescent="0.2">
      <c r="A2806" s="1">
        <v>42962</v>
      </c>
      <c r="B2806">
        <v>161.60000600000001</v>
      </c>
      <c r="C2806">
        <v>922.21997099999999</v>
      </c>
      <c r="D2806">
        <v>142.070007</v>
      </c>
      <c r="E2806">
        <v>73.220000999999996</v>
      </c>
      <c r="F2806">
        <v>166.979996</v>
      </c>
      <c r="G2806">
        <v>10.28</v>
      </c>
      <c r="H2806">
        <v>3.42</v>
      </c>
      <c r="I2806">
        <v>47.91</v>
      </c>
      <c r="J2806">
        <v>24.469999000000001</v>
      </c>
      <c r="K2806">
        <v>48.830002</v>
      </c>
      <c r="L2806">
        <v>29.030000999999999</v>
      </c>
      <c r="M2806">
        <v>14.97</v>
      </c>
      <c r="N2806">
        <v>34.57</v>
      </c>
    </row>
    <row r="2807" spans="1:14" x14ac:dyDescent="0.2">
      <c r="A2807" s="1">
        <v>42963</v>
      </c>
      <c r="B2807">
        <v>160.949997</v>
      </c>
      <c r="C2807">
        <v>926.96002199999998</v>
      </c>
      <c r="D2807">
        <v>142.5</v>
      </c>
      <c r="E2807">
        <v>73.650002000000001</v>
      </c>
      <c r="F2807">
        <v>165.14999399999999</v>
      </c>
      <c r="G2807">
        <v>10.29</v>
      </c>
      <c r="H2807">
        <v>3.42</v>
      </c>
      <c r="I2807">
        <v>48.029998999999997</v>
      </c>
      <c r="J2807">
        <v>24.190000999999999</v>
      </c>
      <c r="K2807">
        <v>49.25</v>
      </c>
      <c r="L2807">
        <v>29.01</v>
      </c>
      <c r="M2807">
        <v>14.98</v>
      </c>
      <c r="N2807">
        <v>34.290000999999997</v>
      </c>
    </row>
    <row r="2808" spans="1:14" x14ac:dyDescent="0.2">
      <c r="A2808" s="1">
        <v>42964</v>
      </c>
      <c r="B2808">
        <v>157.86000100000001</v>
      </c>
      <c r="C2808">
        <v>910.97997999999995</v>
      </c>
      <c r="D2808">
        <v>140.699997</v>
      </c>
      <c r="E2808">
        <v>72.400002000000001</v>
      </c>
      <c r="F2808">
        <v>161.470001</v>
      </c>
      <c r="G2808">
        <v>10.02</v>
      </c>
      <c r="H2808">
        <v>3.36</v>
      </c>
      <c r="I2808">
        <v>47.209999000000003</v>
      </c>
      <c r="J2808">
        <v>23.639999</v>
      </c>
      <c r="K2808">
        <v>48.549999</v>
      </c>
      <c r="L2808">
        <v>28.559999000000001</v>
      </c>
      <c r="M2808">
        <v>14.7</v>
      </c>
      <c r="N2808">
        <v>34.099997999999999</v>
      </c>
    </row>
    <row r="2809" spans="1:14" x14ac:dyDescent="0.2">
      <c r="A2809" s="1">
        <v>42965</v>
      </c>
      <c r="B2809">
        <v>157.5</v>
      </c>
      <c r="C2809">
        <v>910.669983</v>
      </c>
      <c r="D2809">
        <v>139.699997</v>
      </c>
      <c r="E2809">
        <v>72.489998</v>
      </c>
      <c r="F2809">
        <v>161.5</v>
      </c>
      <c r="G2809">
        <v>10.050000000000001</v>
      </c>
      <c r="H2809">
        <v>3.34</v>
      </c>
      <c r="I2809">
        <v>47.330002</v>
      </c>
      <c r="J2809">
        <v>23.620000999999998</v>
      </c>
      <c r="K2809">
        <v>48.619999</v>
      </c>
      <c r="L2809">
        <v>28.549999</v>
      </c>
      <c r="M2809">
        <v>14.88</v>
      </c>
      <c r="N2809">
        <v>34.159999999999997</v>
      </c>
    </row>
    <row r="2810" spans="1:14" x14ac:dyDescent="0.2">
      <c r="A2810" s="1">
        <v>42968</v>
      </c>
      <c r="B2810">
        <v>157.21000699999999</v>
      </c>
      <c r="C2810">
        <v>906.65997300000004</v>
      </c>
      <c r="D2810">
        <v>140.33000200000001</v>
      </c>
      <c r="E2810">
        <v>72.150002000000001</v>
      </c>
      <c r="F2810">
        <v>159.14999399999999</v>
      </c>
      <c r="G2810">
        <v>9.94</v>
      </c>
      <c r="H2810">
        <v>3.38</v>
      </c>
      <c r="I2810">
        <v>47.32</v>
      </c>
      <c r="J2810">
        <v>23.379999000000002</v>
      </c>
      <c r="K2810">
        <v>48.900002000000001</v>
      </c>
      <c r="L2810">
        <v>28.700001</v>
      </c>
      <c r="M2810">
        <v>14.77</v>
      </c>
      <c r="N2810">
        <v>34</v>
      </c>
    </row>
    <row r="2811" spans="1:14" x14ac:dyDescent="0.2">
      <c r="A2811" s="1">
        <v>42969</v>
      </c>
      <c r="B2811">
        <v>159.779999</v>
      </c>
      <c r="C2811">
        <v>924.69000200000005</v>
      </c>
      <c r="D2811">
        <v>141.009995</v>
      </c>
      <c r="E2811">
        <v>73.160004000000001</v>
      </c>
      <c r="F2811">
        <v>162.550003</v>
      </c>
      <c r="G2811">
        <v>9.93</v>
      </c>
      <c r="H2811">
        <v>3.37</v>
      </c>
      <c r="I2811">
        <v>47.529998999999997</v>
      </c>
      <c r="J2811">
        <v>23.83</v>
      </c>
      <c r="K2811">
        <v>49.259998000000003</v>
      </c>
      <c r="L2811">
        <v>28.809999000000001</v>
      </c>
      <c r="M2811">
        <v>14.86</v>
      </c>
      <c r="N2811">
        <v>34.150002000000001</v>
      </c>
    </row>
    <row r="2812" spans="1:14" x14ac:dyDescent="0.2">
      <c r="A2812" s="1">
        <v>42970</v>
      </c>
      <c r="B2812">
        <v>159.979996</v>
      </c>
      <c r="C2812">
        <v>927</v>
      </c>
      <c r="D2812">
        <v>142.13999899999999</v>
      </c>
      <c r="E2812">
        <v>72.720000999999996</v>
      </c>
      <c r="F2812">
        <v>165.800003</v>
      </c>
      <c r="G2812">
        <v>9.8800000000000008</v>
      </c>
      <c r="H2812">
        <v>3.37</v>
      </c>
      <c r="I2812">
        <v>47.439999</v>
      </c>
      <c r="J2812">
        <v>23.76</v>
      </c>
      <c r="K2812">
        <v>49.07</v>
      </c>
      <c r="L2812">
        <v>28.629999000000002</v>
      </c>
      <c r="M2812">
        <v>14.81</v>
      </c>
      <c r="N2812">
        <v>34.240001999999997</v>
      </c>
    </row>
    <row r="2813" spans="1:14" x14ac:dyDescent="0.2">
      <c r="A2813" s="1">
        <v>42971</v>
      </c>
      <c r="B2813">
        <v>159.270004</v>
      </c>
      <c r="C2813">
        <v>921.28002900000001</v>
      </c>
      <c r="D2813">
        <v>142.94000199999999</v>
      </c>
      <c r="E2813">
        <v>72.690002000000007</v>
      </c>
      <c r="F2813">
        <v>165.19000199999999</v>
      </c>
      <c r="G2813">
        <v>9.9600000000000009</v>
      </c>
      <c r="H2813">
        <v>3.34</v>
      </c>
      <c r="I2813">
        <v>47.41</v>
      </c>
      <c r="J2813">
        <v>23.84</v>
      </c>
      <c r="K2813">
        <v>49.189999</v>
      </c>
      <c r="L2813">
        <v>28.57</v>
      </c>
      <c r="M2813">
        <v>14.86</v>
      </c>
      <c r="N2813">
        <v>34.18</v>
      </c>
    </row>
    <row r="2814" spans="1:14" x14ac:dyDescent="0.2">
      <c r="A2814" s="1">
        <v>42972</v>
      </c>
      <c r="B2814">
        <v>159.86000100000001</v>
      </c>
      <c r="C2814">
        <v>915.89001499999995</v>
      </c>
      <c r="D2814">
        <v>143.740005</v>
      </c>
      <c r="E2814">
        <v>72.819999999999993</v>
      </c>
      <c r="F2814">
        <v>163.80999800000001</v>
      </c>
      <c r="G2814">
        <v>10</v>
      </c>
      <c r="H2814">
        <v>3.36</v>
      </c>
      <c r="I2814">
        <v>47.77</v>
      </c>
      <c r="J2814">
        <v>23.77</v>
      </c>
      <c r="K2814">
        <v>49.240001999999997</v>
      </c>
      <c r="L2814">
        <v>28.709999</v>
      </c>
      <c r="M2814">
        <v>15.01</v>
      </c>
      <c r="N2814">
        <v>34.540000999999997</v>
      </c>
    </row>
    <row r="2815" spans="1:14" x14ac:dyDescent="0.2">
      <c r="A2815" s="1">
        <v>42975</v>
      </c>
      <c r="B2815">
        <v>161.470001</v>
      </c>
      <c r="C2815">
        <v>913.80999799999995</v>
      </c>
      <c r="D2815">
        <v>142.509995</v>
      </c>
      <c r="E2815">
        <v>72.830001999999993</v>
      </c>
      <c r="F2815">
        <v>164.970001</v>
      </c>
      <c r="G2815">
        <v>9.94</v>
      </c>
      <c r="H2815">
        <v>3.35</v>
      </c>
      <c r="I2815">
        <v>47.880001</v>
      </c>
      <c r="J2815">
        <v>23.719999000000001</v>
      </c>
      <c r="K2815">
        <v>49.240001999999997</v>
      </c>
      <c r="L2815">
        <v>28.709999</v>
      </c>
      <c r="M2815">
        <v>14.99</v>
      </c>
      <c r="N2815">
        <v>34.470001000000003</v>
      </c>
    </row>
    <row r="2816" spans="1:14" x14ac:dyDescent="0.2">
      <c r="A2816" s="1">
        <v>42976</v>
      </c>
      <c r="B2816">
        <v>162.91000399999999</v>
      </c>
      <c r="C2816">
        <v>921.28997800000002</v>
      </c>
      <c r="D2816">
        <v>143.13999899999999</v>
      </c>
      <c r="E2816">
        <v>73.050003000000004</v>
      </c>
      <c r="F2816">
        <v>164.699997</v>
      </c>
      <c r="G2816">
        <v>9.86</v>
      </c>
      <c r="H2816">
        <v>3.33</v>
      </c>
      <c r="I2816">
        <v>48.080002</v>
      </c>
      <c r="J2816">
        <v>23.58</v>
      </c>
      <c r="K2816">
        <v>49.450001</v>
      </c>
      <c r="L2816">
        <v>28.459999</v>
      </c>
      <c r="M2816">
        <v>14.74</v>
      </c>
      <c r="N2816">
        <v>34.369999</v>
      </c>
    </row>
    <row r="2817" spans="1:14" x14ac:dyDescent="0.2">
      <c r="A2817" s="1">
        <v>42977</v>
      </c>
      <c r="B2817">
        <v>163.35000600000001</v>
      </c>
      <c r="C2817">
        <v>929.57000700000003</v>
      </c>
      <c r="D2817">
        <v>142.55999800000001</v>
      </c>
      <c r="E2817">
        <v>74.010002</v>
      </c>
      <c r="F2817">
        <v>165.679993</v>
      </c>
      <c r="G2817">
        <v>9.83</v>
      </c>
      <c r="H2817">
        <v>3.3</v>
      </c>
      <c r="I2817">
        <v>48.360000999999997</v>
      </c>
      <c r="J2817">
        <v>23.870000999999998</v>
      </c>
      <c r="K2817">
        <v>49.799999</v>
      </c>
      <c r="L2817">
        <v>28.719999000000001</v>
      </c>
      <c r="M2817">
        <v>14.64</v>
      </c>
      <c r="N2817">
        <v>34.369999</v>
      </c>
    </row>
    <row r="2818" spans="1:14" x14ac:dyDescent="0.2">
      <c r="A2818" s="1">
        <v>42978</v>
      </c>
      <c r="B2818">
        <v>164</v>
      </c>
      <c r="C2818">
        <v>939.330017</v>
      </c>
      <c r="D2818">
        <v>143.029999</v>
      </c>
      <c r="E2818">
        <v>74.769997000000004</v>
      </c>
      <c r="F2818">
        <v>169.44000199999999</v>
      </c>
      <c r="G2818">
        <v>9.8699999999999992</v>
      </c>
      <c r="H2818">
        <v>3.32</v>
      </c>
      <c r="I2818">
        <v>48.400002000000001</v>
      </c>
      <c r="J2818">
        <v>23.889999</v>
      </c>
      <c r="K2818">
        <v>50.330002</v>
      </c>
      <c r="L2818">
        <v>29.030000999999999</v>
      </c>
      <c r="M2818">
        <v>14.64</v>
      </c>
      <c r="N2818">
        <v>34.729999999999997</v>
      </c>
    </row>
    <row r="2819" spans="1:14" x14ac:dyDescent="0.2">
      <c r="A2819" s="1">
        <v>42979</v>
      </c>
      <c r="B2819">
        <v>164.050003</v>
      </c>
      <c r="C2819">
        <v>937.34002699999996</v>
      </c>
      <c r="D2819">
        <v>144.08000200000001</v>
      </c>
      <c r="E2819">
        <v>73.940002000000007</v>
      </c>
      <c r="F2819">
        <v>170.46000699999999</v>
      </c>
      <c r="G2819">
        <v>9.94</v>
      </c>
      <c r="H2819">
        <v>3.32</v>
      </c>
      <c r="I2819">
        <v>48.5</v>
      </c>
      <c r="J2819">
        <v>24.09</v>
      </c>
      <c r="K2819">
        <v>50.619999</v>
      </c>
      <c r="L2819">
        <v>28.85</v>
      </c>
      <c r="M2819">
        <v>14.68</v>
      </c>
      <c r="N2819">
        <v>34.770000000000003</v>
      </c>
    </row>
    <row r="2820" spans="1:14" x14ac:dyDescent="0.2">
      <c r="A2820" s="1">
        <v>42983</v>
      </c>
      <c r="B2820">
        <v>162.08000200000001</v>
      </c>
      <c r="C2820">
        <v>928.45001200000002</v>
      </c>
      <c r="D2820">
        <v>143.03999300000001</v>
      </c>
      <c r="E2820">
        <v>73.610000999999997</v>
      </c>
      <c r="F2820">
        <v>165.91000399999999</v>
      </c>
      <c r="G2820">
        <v>9.7100000000000009</v>
      </c>
      <c r="H2820">
        <v>3.27</v>
      </c>
      <c r="I2820">
        <v>47.66</v>
      </c>
      <c r="J2820">
        <v>23.309999000000001</v>
      </c>
      <c r="K2820">
        <v>50.93</v>
      </c>
      <c r="L2820">
        <v>28.389999</v>
      </c>
      <c r="M2820">
        <v>14.45</v>
      </c>
      <c r="N2820">
        <v>34.950001</v>
      </c>
    </row>
    <row r="2821" spans="1:14" x14ac:dyDescent="0.2">
      <c r="A2821" s="1">
        <v>42984</v>
      </c>
      <c r="B2821">
        <v>161.91000399999999</v>
      </c>
      <c r="C2821">
        <v>927.80999799999995</v>
      </c>
      <c r="D2821">
        <v>143.820007</v>
      </c>
      <c r="E2821">
        <v>73.400002000000001</v>
      </c>
      <c r="F2821">
        <v>165.80999800000001</v>
      </c>
      <c r="G2821">
        <v>9.69</v>
      </c>
      <c r="H2821">
        <v>3.29</v>
      </c>
      <c r="I2821">
        <v>47.580002</v>
      </c>
      <c r="J2821">
        <v>23.41</v>
      </c>
      <c r="K2821">
        <v>51.009998000000003</v>
      </c>
      <c r="L2821">
        <v>28.52</v>
      </c>
      <c r="M2821">
        <v>14.65</v>
      </c>
      <c r="N2821">
        <v>35.32</v>
      </c>
    </row>
    <row r="2822" spans="1:14" x14ac:dyDescent="0.2">
      <c r="A2822" s="1">
        <v>42985</v>
      </c>
      <c r="B2822">
        <v>161.259995</v>
      </c>
      <c r="C2822">
        <v>935.95001200000002</v>
      </c>
      <c r="D2822">
        <v>142.89999399999999</v>
      </c>
      <c r="E2822">
        <v>74.339995999999999</v>
      </c>
      <c r="F2822">
        <v>166.58000200000001</v>
      </c>
      <c r="G2822">
        <v>9.6199999999999992</v>
      </c>
      <c r="H2822">
        <v>3.29</v>
      </c>
      <c r="I2822">
        <v>47.459999000000003</v>
      </c>
      <c r="J2822">
        <v>22.969999000000001</v>
      </c>
      <c r="K2822">
        <v>51.73</v>
      </c>
      <c r="L2822">
        <v>28.48</v>
      </c>
      <c r="M2822">
        <v>14.57</v>
      </c>
      <c r="N2822">
        <v>35.5</v>
      </c>
    </row>
    <row r="2823" spans="1:14" x14ac:dyDescent="0.2">
      <c r="A2823" s="1">
        <v>42986</v>
      </c>
      <c r="B2823">
        <v>158.63000500000001</v>
      </c>
      <c r="C2823">
        <v>926.5</v>
      </c>
      <c r="D2823">
        <v>142.449997</v>
      </c>
      <c r="E2823">
        <v>73.980002999999996</v>
      </c>
      <c r="F2823">
        <v>163.69000199999999</v>
      </c>
      <c r="G2823">
        <v>9.83</v>
      </c>
      <c r="H2823">
        <v>3.36</v>
      </c>
      <c r="I2823">
        <v>47.860000999999997</v>
      </c>
      <c r="J2823">
        <v>22.889999</v>
      </c>
      <c r="K2823">
        <v>51.580002</v>
      </c>
      <c r="L2823">
        <v>28.5</v>
      </c>
      <c r="M2823">
        <v>14.68</v>
      </c>
      <c r="N2823">
        <v>35.32</v>
      </c>
    </row>
    <row r="2824" spans="1:14" x14ac:dyDescent="0.2">
      <c r="A2824" s="1">
        <v>42989</v>
      </c>
      <c r="B2824">
        <v>161.5</v>
      </c>
      <c r="C2824">
        <v>929.080017</v>
      </c>
      <c r="D2824">
        <v>144.86000100000001</v>
      </c>
      <c r="E2824">
        <v>74.760002</v>
      </c>
      <c r="F2824">
        <v>169</v>
      </c>
      <c r="G2824">
        <v>9.82</v>
      </c>
      <c r="H2824">
        <v>3.37</v>
      </c>
      <c r="I2824">
        <v>48.470001000000003</v>
      </c>
      <c r="J2824">
        <v>23.360001</v>
      </c>
      <c r="K2824">
        <v>52.490001999999997</v>
      </c>
      <c r="L2824">
        <v>28.92</v>
      </c>
      <c r="M2824">
        <v>15.05</v>
      </c>
      <c r="N2824">
        <v>35.560001</v>
      </c>
    </row>
    <row r="2825" spans="1:14" x14ac:dyDescent="0.2">
      <c r="A2825" s="1">
        <v>42990</v>
      </c>
      <c r="B2825">
        <v>160.86000100000001</v>
      </c>
      <c r="C2825">
        <v>932.07000700000003</v>
      </c>
      <c r="D2825">
        <v>145.759995</v>
      </c>
      <c r="E2825">
        <v>74.680000000000007</v>
      </c>
      <c r="F2825">
        <v>169.61000100000001</v>
      </c>
      <c r="G2825">
        <v>10.130000000000001</v>
      </c>
      <c r="H2825">
        <v>3.45</v>
      </c>
      <c r="I2825">
        <v>48.799999</v>
      </c>
      <c r="J2825">
        <v>23.950001</v>
      </c>
      <c r="K2825">
        <v>52.77</v>
      </c>
      <c r="L2825">
        <v>28.879999000000002</v>
      </c>
      <c r="M2825">
        <v>15.35</v>
      </c>
      <c r="N2825">
        <v>35.75</v>
      </c>
    </row>
    <row r="2826" spans="1:14" x14ac:dyDescent="0.2">
      <c r="A2826" s="1">
        <v>42991</v>
      </c>
      <c r="B2826">
        <v>159.64999399999999</v>
      </c>
      <c r="C2826">
        <v>935.09002699999996</v>
      </c>
      <c r="D2826">
        <v>145.990005</v>
      </c>
      <c r="E2826">
        <v>75.209998999999996</v>
      </c>
      <c r="F2826">
        <v>170.36999499999999</v>
      </c>
      <c r="G2826">
        <v>10.1</v>
      </c>
      <c r="H2826">
        <v>3.43</v>
      </c>
      <c r="I2826">
        <v>48.34</v>
      </c>
      <c r="J2826">
        <v>24.33</v>
      </c>
      <c r="K2826">
        <v>52.799999</v>
      </c>
      <c r="L2826">
        <v>28.780000999999999</v>
      </c>
      <c r="M2826">
        <v>15.38</v>
      </c>
      <c r="N2826">
        <v>35.990001999999997</v>
      </c>
    </row>
    <row r="2827" spans="1:14" x14ac:dyDescent="0.2">
      <c r="A2827" s="1">
        <v>42992</v>
      </c>
      <c r="B2827">
        <v>158.279999</v>
      </c>
      <c r="C2827">
        <v>925.10998500000005</v>
      </c>
      <c r="D2827">
        <v>145.53999300000001</v>
      </c>
      <c r="E2827">
        <v>74.769997000000004</v>
      </c>
      <c r="F2827">
        <v>169.39999399999999</v>
      </c>
      <c r="G2827">
        <v>10.09</v>
      </c>
      <c r="H2827">
        <v>3.56</v>
      </c>
      <c r="I2827">
        <v>48.25</v>
      </c>
      <c r="J2827">
        <v>24.24</v>
      </c>
      <c r="K2827">
        <v>52.790000999999997</v>
      </c>
      <c r="L2827">
        <v>28.59</v>
      </c>
      <c r="M2827">
        <v>15.41</v>
      </c>
      <c r="N2827">
        <v>36.330002</v>
      </c>
    </row>
    <row r="2828" spans="1:14" x14ac:dyDescent="0.2">
      <c r="A2828" s="1">
        <v>42993</v>
      </c>
      <c r="B2828">
        <v>159.88000500000001</v>
      </c>
      <c r="C2828">
        <v>920.28997800000002</v>
      </c>
      <c r="D2828">
        <v>144.820007</v>
      </c>
      <c r="E2828">
        <v>75.309997999999993</v>
      </c>
      <c r="F2828">
        <v>180.11000100000001</v>
      </c>
      <c r="G2828">
        <v>10.130000000000001</v>
      </c>
      <c r="H2828">
        <v>3.54</v>
      </c>
      <c r="I2828">
        <v>48.189999</v>
      </c>
      <c r="J2828">
        <v>24.379999000000002</v>
      </c>
      <c r="K2828">
        <v>48.740001999999997</v>
      </c>
      <c r="L2828">
        <v>28.5</v>
      </c>
      <c r="M2828">
        <v>15.44</v>
      </c>
      <c r="N2828">
        <v>36.580002</v>
      </c>
    </row>
    <row r="2829" spans="1:14" x14ac:dyDescent="0.2">
      <c r="A2829" s="1">
        <v>42996</v>
      </c>
      <c r="B2829">
        <v>158.66999799999999</v>
      </c>
      <c r="C2829">
        <v>915</v>
      </c>
      <c r="D2829">
        <v>144.550003</v>
      </c>
      <c r="E2829">
        <v>75.160004000000001</v>
      </c>
      <c r="F2829">
        <v>187.550003</v>
      </c>
      <c r="G2829">
        <v>10.130000000000001</v>
      </c>
      <c r="H2829">
        <v>3.53</v>
      </c>
      <c r="I2829">
        <v>48.66</v>
      </c>
      <c r="J2829">
        <v>24.700001</v>
      </c>
      <c r="K2829">
        <v>48.330002</v>
      </c>
      <c r="L2829">
        <v>28.620000999999998</v>
      </c>
      <c r="M2829">
        <v>15.47</v>
      </c>
      <c r="N2829">
        <v>36.650002000000001</v>
      </c>
    </row>
    <row r="2830" spans="1:14" x14ac:dyDescent="0.2">
      <c r="A2830" s="1">
        <v>42997</v>
      </c>
      <c r="B2830">
        <v>158.729996</v>
      </c>
      <c r="C2830">
        <v>921.80999799999995</v>
      </c>
      <c r="D2830">
        <v>144.38999899999999</v>
      </c>
      <c r="E2830">
        <v>75.440002000000007</v>
      </c>
      <c r="F2830">
        <v>187.35000600000001</v>
      </c>
      <c r="G2830">
        <v>10.17</v>
      </c>
      <c r="H2830">
        <v>3.58</v>
      </c>
      <c r="I2830">
        <v>49.240001999999997</v>
      </c>
      <c r="J2830">
        <v>24.860001</v>
      </c>
      <c r="K2830">
        <v>48.040000999999997</v>
      </c>
      <c r="L2830">
        <v>28.860001</v>
      </c>
      <c r="M2830">
        <v>15.59</v>
      </c>
      <c r="N2830">
        <v>36.950001</v>
      </c>
    </row>
    <row r="2831" spans="1:14" x14ac:dyDescent="0.2">
      <c r="A2831" s="1">
        <v>42998</v>
      </c>
      <c r="B2831">
        <v>156.070007</v>
      </c>
      <c r="C2831">
        <v>931.580017</v>
      </c>
      <c r="D2831">
        <v>145.88000500000001</v>
      </c>
      <c r="E2831">
        <v>74.940002000000007</v>
      </c>
      <c r="F2831">
        <v>185.83999600000001</v>
      </c>
      <c r="G2831">
        <v>10.09</v>
      </c>
      <c r="H2831">
        <v>3.57</v>
      </c>
      <c r="I2831">
        <v>48.990001999999997</v>
      </c>
      <c r="J2831">
        <v>25.059999000000001</v>
      </c>
      <c r="K2831">
        <v>47.970001000000003</v>
      </c>
      <c r="L2831">
        <v>28.860001</v>
      </c>
      <c r="M2831">
        <v>15.6</v>
      </c>
      <c r="N2831">
        <v>37.229999999999997</v>
      </c>
    </row>
    <row r="2832" spans="1:14" x14ac:dyDescent="0.2">
      <c r="A2832" s="1">
        <v>42999</v>
      </c>
      <c r="B2832">
        <v>153.38999899999999</v>
      </c>
      <c r="C2832">
        <v>932.45001200000002</v>
      </c>
      <c r="D2832">
        <v>145.259995</v>
      </c>
      <c r="E2832">
        <v>74.209998999999996</v>
      </c>
      <c r="F2832">
        <v>180.759995</v>
      </c>
      <c r="G2832">
        <v>10.33</v>
      </c>
      <c r="H2832">
        <v>3.65</v>
      </c>
      <c r="I2832">
        <v>48.98</v>
      </c>
      <c r="J2832">
        <v>25.16</v>
      </c>
      <c r="K2832">
        <v>47.970001000000003</v>
      </c>
      <c r="L2832">
        <v>28.620000999999998</v>
      </c>
      <c r="M2832">
        <v>15.65</v>
      </c>
      <c r="N2832">
        <v>37.700001</v>
      </c>
    </row>
    <row r="2833" spans="1:14" x14ac:dyDescent="0.2">
      <c r="A2833" s="1">
        <v>43000</v>
      </c>
      <c r="B2833">
        <v>151.88999899999999</v>
      </c>
      <c r="C2833">
        <v>928.53002900000001</v>
      </c>
      <c r="D2833">
        <v>145.13000500000001</v>
      </c>
      <c r="E2833">
        <v>74.410004000000001</v>
      </c>
      <c r="F2833">
        <v>179</v>
      </c>
      <c r="G2833">
        <v>10.36</v>
      </c>
      <c r="H2833">
        <v>3.64</v>
      </c>
      <c r="I2833">
        <v>49.110000999999997</v>
      </c>
      <c r="J2833">
        <v>25.02</v>
      </c>
      <c r="K2833">
        <v>48.16</v>
      </c>
      <c r="L2833">
        <v>28.639999</v>
      </c>
      <c r="M2833">
        <v>15.68</v>
      </c>
      <c r="N2833">
        <v>37.82</v>
      </c>
    </row>
    <row r="2834" spans="1:14" x14ac:dyDescent="0.2">
      <c r="A2834" s="1">
        <v>43003</v>
      </c>
      <c r="B2834">
        <v>150.550003</v>
      </c>
      <c r="C2834">
        <v>920.96997099999999</v>
      </c>
      <c r="D2834">
        <v>145.86999499999999</v>
      </c>
      <c r="E2834">
        <v>73.260002</v>
      </c>
      <c r="F2834">
        <v>171</v>
      </c>
      <c r="G2834">
        <v>10.19</v>
      </c>
      <c r="H2834">
        <v>3.56</v>
      </c>
      <c r="I2834">
        <v>48.470001000000003</v>
      </c>
      <c r="J2834">
        <v>24.76</v>
      </c>
      <c r="K2834">
        <v>47.970001000000003</v>
      </c>
      <c r="L2834">
        <v>28.6</v>
      </c>
      <c r="M2834">
        <v>15.48</v>
      </c>
      <c r="N2834">
        <v>38.240001999999997</v>
      </c>
    </row>
    <row r="2835" spans="1:14" x14ac:dyDescent="0.2">
      <c r="A2835" s="1">
        <v>43004</v>
      </c>
      <c r="B2835">
        <v>153.13999899999999</v>
      </c>
      <c r="C2835">
        <v>924.85998500000005</v>
      </c>
      <c r="D2835">
        <v>146.55999800000001</v>
      </c>
      <c r="E2835">
        <v>73.260002</v>
      </c>
      <c r="F2835">
        <v>171.96000699999999</v>
      </c>
      <c r="G2835">
        <v>10.15</v>
      </c>
      <c r="H2835">
        <v>3.53</v>
      </c>
      <c r="I2835">
        <v>48.360000999999997</v>
      </c>
      <c r="J2835">
        <v>24.809999000000001</v>
      </c>
      <c r="K2835">
        <v>47.919998</v>
      </c>
      <c r="L2835">
        <v>28.49</v>
      </c>
      <c r="M2835">
        <v>15.51</v>
      </c>
      <c r="N2835">
        <v>37.869999</v>
      </c>
    </row>
    <row r="2836" spans="1:14" x14ac:dyDescent="0.2">
      <c r="A2836" s="1">
        <v>43005</v>
      </c>
      <c r="B2836">
        <v>154.229996</v>
      </c>
      <c r="C2836">
        <v>944.48999000000003</v>
      </c>
      <c r="D2836">
        <v>145.66000399999999</v>
      </c>
      <c r="E2836">
        <v>73.849997999999999</v>
      </c>
      <c r="F2836">
        <v>175.729996</v>
      </c>
      <c r="G2836">
        <v>10.23</v>
      </c>
      <c r="H2836">
        <v>3.63</v>
      </c>
      <c r="I2836">
        <v>48.880001</v>
      </c>
      <c r="J2836">
        <v>25.41</v>
      </c>
      <c r="K2836">
        <v>48.16</v>
      </c>
      <c r="L2836">
        <v>28.360001</v>
      </c>
      <c r="M2836">
        <v>15.72</v>
      </c>
      <c r="N2836">
        <v>38.020000000000003</v>
      </c>
    </row>
    <row r="2837" spans="1:14" x14ac:dyDescent="0.2">
      <c r="A2837" s="1">
        <v>43006</v>
      </c>
      <c r="B2837">
        <v>153.279999</v>
      </c>
      <c r="C2837">
        <v>949.5</v>
      </c>
      <c r="D2837">
        <v>145.66000399999999</v>
      </c>
      <c r="E2837">
        <v>73.870002999999997</v>
      </c>
      <c r="F2837">
        <v>175.679993</v>
      </c>
      <c r="G2837">
        <v>10.34</v>
      </c>
      <c r="H2837">
        <v>3.66</v>
      </c>
      <c r="I2837">
        <v>49.220001000000003</v>
      </c>
      <c r="J2837">
        <v>25.450001</v>
      </c>
      <c r="K2837">
        <v>48.080002</v>
      </c>
      <c r="L2837">
        <v>28.059999000000001</v>
      </c>
      <c r="M2837">
        <v>15.72</v>
      </c>
      <c r="N2837">
        <v>38.419998</v>
      </c>
    </row>
    <row r="2838" spans="1:14" x14ac:dyDescent="0.2">
      <c r="A2838" s="1">
        <v>43007</v>
      </c>
      <c r="B2838">
        <v>154.11999499999999</v>
      </c>
      <c r="C2838">
        <v>959.10998500000005</v>
      </c>
      <c r="D2838">
        <v>145.08000200000001</v>
      </c>
      <c r="E2838">
        <v>74.489998</v>
      </c>
      <c r="F2838">
        <v>178.770004</v>
      </c>
      <c r="G2838">
        <v>10.35</v>
      </c>
      <c r="H2838">
        <v>3.66</v>
      </c>
      <c r="I2838">
        <v>49.41</v>
      </c>
      <c r="J2838">
        <v>25.34</v>
      </c>
      <c r="K2838">
        <v>48.349997999999999</v>
      </c>
      <c r="L2838">
        <v>28.459999</v>
      </c>
      <c r="M2838">
        <v>15.8</v>
      </c>
      <c r="N2838">
        <v>38.43</v>
      </c>
    </row>
    <row r="2839" spans="1:14" x14ac:dyDescent="0.2">
      <c r="A2839" s="1">
        <v>43010</v>
      </c>
      <c r="B2839">
        <v>153.80999800000001</v>
      </c>
      <c r="C2839">
        <v>953.27002000000005</v>
      </c>
      <c r="D2839">
        <v>146.66000399999999</v>
      </c>
      <c r="E2839">
        <v>74.610000999999997</v>
      </c>
      <c r="F2839">
        <v>179</v>
      </c>
      <c r="G2839">
        <v>10.24</v>
      </c>
      <c r="H2839">
        <v>3.62</v>
      </c>
      <c r="I2839">
        <v>49.09</v>
      </c>
      <c r="J2839">
        <v>25.620000999999998</v>
      </c>
      <c r="K2839">
        <v>48.799999</v>
      </c>
      <c r="L2839">
        <v>28.370000999999998</v>
      </c>
      <c r="M2839">
        <v>15.75</v>
      </c>
      <c r="N2839">
        <v>38.389999000000003</v>
      </c>
    </row>
    <row r="2840" spans="1:14" x14ac:dyDescent="0.2">
      <c r="A2840" s="1">
        <v>43011</v>
      </c>
      <c r="B2840">
        <v>154.479996</v>
      </c>
      <c r="C2840">
        <v>957.78997800000002</v>
      </c>
      <c r="D2840">
        <v>146.779999</v>
      </c>
      <c r="E2840">
        <v>74.260002</v>
      </c>
      <c r="F2840">
        <v>179.36999499999999</v>
      </c>
      <c r="G2840">
        <v>10.27</v>
      </c>
      <c r="H2840">
        <v>3.61</v>
      </c>
      <c r="I2840">
        <v>49.549999</v>
      </c>
      <c r="J2840">
        <v>25.860001</v>
      </c>
      <c r="K2840">
        <v>48.689999</v>
      </c>
      <c r="L2840">
        <v>28.4</v>
      </c>
      <c r="M2840">
        <v>15.96</v>
      </c>
      <c r="N2840">
        <v>38.700001</v>
      </c>
    </row>
    <row r="2841" spans="1:14" x14ac:dyDescent="0.2">
      <c r="A2841" s="1">
        <v>43012</v>
      </c>
      <c r="B2841">
        <v>153.479996</v>
      </c>
      <c r="C2841">
        <v>951.67999299999997</v>
      </c>
      <c r="D2841">
        <v>146.479996</v>
      </c>
      <c r="E2841">
        <v>74.690002000000007</v>
      </c>
      <c r="F2841">
        <v>180.86999499999999</v>
      </c>
      <c r="G2841">
        <v>10.18</v>
      </c>
      <c r="H2841">
        <v>3.64</v>
      </c>
      <c r="I2841">
        <v>49.560001</v>
      </c>
      <c r="J2841">
        <v>25.709999</v>
      </c>
      <c r="K2841">
        <v>48.900002000000001</v>
      </c>
      <c r="L2841">
        <v>28.18</v>
      </c>
      <c r="M2841">
        <v>15.8</v>
      </c>
      <c r="N2841">
        <v>38.650002000000001</v>
      </c>
    </row>
    <row r="2842" spans="1:14" x14ac:dyDescent="0.2">
      <c r="A2842" s="1">
        <v>43013</v>
      </c>
      <c r="B2842">
        <v>155.38999899999999</v>
      </c>
      <c r="C2842">
        <v>969.96002199999998</v>
      </c>
      <c r="D2842">
        <v>146.720001</v>
      </c>
      <c r="E2842">
        <v>75.970000999999996</v>
      </c>
      <c r="F2842">
        <v>180.770004</v>
      </c>
      <c r="G2842">
        <v>10.029999999999999</v>
      </c>
      <c r="H2842">
        <v>3.61</v>
      </c>
      <c r="I2842">
        <v>49.68</v>
      </c>
      <c r="J2842">
        <v>26.129999000000002</v>
      </c>
      <c r="K2842">
        <v>48.91</v>
      </c>
      <c r="L2842">
        <v>28.15</v>
      </c>
      <c r="M2842">
        <v>15.95</v>
      </c>
      <c r="N2842">
        <v>38.610000999999997</v>
      </c>
    </row>
    <row r="2843" spans="1:14" x14ac:dyDescent="0.2">
      <c r="A2843" s="1">
        <v>43014</v>
      </c>
      <c r="B2843">
        <v>155.300003</v>
      </c>
      <c r="C2843">
        <v>978.89001499999995</v>
      </c>
      <c r="D2843">
        <v>146.479996</v>
      </c>
      <c r="E2843">
        <v>76</v>
      </c>
      <c r="F2843">
        <v>181.300003</v>
      </c>
      <c r="G2843">
        <v>9.98</v>
      </c>
      <c r="H2843">
        <v>3.57</v>
      </c>
      <c r="I2843">
        <v>49.5</v>
      </c>
      <c r="J2843">
        <v>26.209999</v>
      </c>
      <c r="K2843">
        <v>48.400002000000001</v>
      </c>
      <c r="L2843">
        <v>28.07</v>
      </c>
      <c r="M2843">
        <v>16.049999</v>
      </c>
      <c r="N2843">
        <v>38.259998000000003</v>
      </c>
    </row>
    <row r="2844" spans="1:14" x14ac:dyDescent="0.2">
      <c r="A2844" s="1">
        <v>43017</v>
      </c>
      <c r="B2844">
        <v>155.83999600000001</v>
      </c>
      <c r="C2844">
        <v>977</v>
      </c>
      <c r="D2844">
        <v>147.38999899999999</v>
      </c>
      <c r="E2844">
        <v>76.290001000000004</v>
      </c>
      <c r="F2844">
        <v>185.38999899999999</v>
      </c>
      <c r="G2844">
        <v>9.92</v>
      </c>
      <c r="H2844">
        <v>3.58</v>
      </c>
      <c r="I2844">
        <v>49.59</v>
      </c>
      <c r="J2844">
        <v>25.85</v>
      </c>
      <c r="K2844">
        <v>48.360000999999997</v>
      </c>
      <c r="L2844">
        <v>28.059999000000001</v>
      </c>
      <c r="M2844">
        <v>15.8</v>
      </c>
      <c r="N2844">
        <v>38.459999000000003</v>
      </c>
    </row>
    <row r="2845" spans="1:14" x14ac:dyDescent="0.2">
      <c r="A2845" s="1">
        <v>43018</v>
      </c>
      <c r="B2845">
        <v>155.89999399999999</v>
      </c>
      <c r="C2845">
        <v>972.59997599999997</v>
      </c>
      <c r="D2845">
        <v>148.5</v>
      </c>
      <c r="E2845">
        <v>76.290001000000004</v>
      </c>
      <c r="F2845">
        <v>188.929993</v>
      </c>
      <c r="G2845">
        <v>10.11</v>
      </c>
      <c r="H2845">
        <v>3.65</v>
      </c>
      <c r="I2845">
        <v>50.599997999999999</v>
      </c>
      <c r="J2845">
        <v>25.93</v>
      </c>
      <c r="K2845">
        <v>48.209999000000003</v>
      </c>
      <c r="L2845">
        <v>28.59</v>
      </c>
      <c r="M2845">
        <v>15.94</v>
      </c>
      <c r="N2845">
        <v>38.810001</v>
      </c>
    </row>
    <row r="2846" spans="1:14" x14ac:dyDescent="0.2">
      <c r="A2846" s="1">
        <v>43019</v>
      </c>
      <c r="B2846">
        <v>156.550003</v>
      </c>
      <c r="C2846">
        <v>989.25</v>
      </c>
      <c r="D2846">
        <v>147.61999499999999</v>
      </c>
      <c r="E2846">
        <v>76.419998000000007</v>
      </c>
      <c r="F2846">
        <v>190.94000199999999</v>
      </c>
      <c r="G2846">
        <v>10.09</v>
      </c>
      <c r="H2846">
        <v>3.61</v>
      </c>
      <c r="I2846">
        <v>50</v>
      </c>
      <c r="J2846">
        <v>25.83</v>
      </c>
      <c r="K2846">
        <v>48.279998999999997</v>
      </c>
      <c r="L2846">
        <v>28.780000999999999</v>
      </c>
      <c r="M2846">
        <v>15.81</v>
      </c>
      <c r="N2846">
        <v>38.849997999999999</v>
      </c>
    </row>
    <row r="2847" spans="1:14" x14ac:dyDescent="0.2">
      <c r="A2847" s="1">
        <v>43020</v>
      </c>
      <c r="B2847">
        <v>156</v>
      </c>
      <c r="C2847">
        <v>987.830017</v>
      </c>
      <c r="D2847">
        <v>147.029999</v>
      </c>
      <c r="E2847">
        <v>77.120002999999997</v>
      </c>
      <c r="F2847">
        <v>191.029999</v>
      </c>
      <c r="G2847">
        <v>10.15</v>
      </c>
      <c r="H2847">
        <v>3.57</v>
      </c>
      <c r="I2847">
        <v>49.23</v>
      </c>
      <c r="J2847">
        <v>25.450001</v>
      </c>
      <c r="K2847">
        <v>48.23</v>
      </c>
      <c r="L2847">
        <v>29.059999000000001</v>
      </c>
      <c r="M2847">
        <v>15.72</v>
      </c>
      <c r="N2847">
        <v>39.009998000000003</v>
      </c>
    </row>
    <row r="2848" spans="1:14" x14ac:dyDescent="0.2">
      <c r="A2848" s="1">
        <v>43021</v>
      </c>
      <c r="B2848">
        <v>156.990005</v>
      </c>
      <c r="C2848">
        <v>989.67999299999997</v>
      </c>
      <c r="D2848">
        <v>147.10000600000001</v>
      </c>
      <c r="E2848">
        <v>77.489998</v>
      </c>
      <c r="F2848">
        <v>194.58999600000001</v>
      </c>
      <c r="G2848">
        <v>10.15</v>
      </c>
      <c r="H2848">
        <v>3.58</v>
      </c>
      <c r="I2848">
        <v>49.23</v>
      </c>
      <c r="J2848">
        <v>25.83</v>
      </c>
      <c r="K2848">
        <v>48.610000999999997</v>
      </c>
      <c r="L2848">
        <v>29.120000999999998</v>
      </c>
      <c r="M2848">
        <v>15.83</v>
      </c>
      <c r="N2848">
        <v>39.099997999999999</v>
      </c>
    </row>
    <row r="2849" spans="1:14" x14ac:dyDescent="0.2">
      <c r="A2849" s="1">
        <v>43024</v>
      </c>
      <c r="B2849">
        <v>159.88000500000001</v>
      </c>
      <c r="C2849">
        <v>992</v>
      </c>
      <c r="D2849">
        <v>146.83000200000001</v>
      </c>
      <c r="E2849">
        <v>77.650002000000001</v>
      </c>
      <c r="F2849">
        <v>197.929993</v>
      </c>
      <c r="G2849">
        <v>10.029999999999999</v>
      </c>
      <c r="H2849">
        <v>3.56</v>
      </c>
      <c r="I2849">
        <v>49.34</v>
      </c>
      <c r="J2849">
        <v>26.24</v>
      </c>
      <c r="K2849">
        <v>48.860000999999997</v>
      </c>
      <c r="L2849">
        <v>29</v>
      </c>
      <c r="M2849">
        <v>15.91</v>
      </c>
      <c r="N2849">
        <v>39.189999</v>
      </c>
    </row>
    <row r="2850" spans="1:14" x14ac:dyDescent="0.2">
      <c r="A2850" s="1">
        <v>43025</v>
      </c>
      <c r="B2850">
        <v>160.470001</v>
      </c>
      <c r="C2850">
        <v>992.17999299999997</v>
      </c>
      <c r="D2850">
        <v>146.53999300000001</v>
      </c>
      <c r="E2850">
        <v>77.589995999999999</v>
      </c>
      <c r="F2850">
        <v>197.75</v>
      </c>
      <c r="G2850">
        <v>10.07</v>
      </c>
      <c r="H2850">
        <v>3.57</v>
      </c>
      <c r="I2850">
        <v>49.110000999999997</v>
      </c>
      <c r="J2850">
        <v>26.200001</v>
      </c>
      <c r="K2850">
        <v>49.189999</v>
      </c>
      <c r="L2850">
        <v>28.99</v>
      </c>
      <c r="M2850">
        <v>16.02</v>
      </c>
      <c r="N2850">
        <v>38.689999</v>
      </c>
    </row>
    <row r="2851" spans="1:14" x14ac:dyDescent="0.2">
      <c r="A2851" s="1">
        <v>43026</v>
      </c>
      <c r="B2851">
        <v>159.759995</v>
      </c>
      <c r="C2851">
        <v>992.80999799999995</v>
      </c>
      <c r="D2851">
        <v>159.529999</v>
      </c>
      <c r="E2851">
        <v>77.610000999999997</v>
      </c>
      <c r="F2851">
        <v>197.58000200000001</v>
      </c>
      <c r="G2851">
        <v>10.15</v>
      </c>
      <c r="H2851">
        <v>3.6</v>
      </c>
      <c r="I2851">
        <v>49.490001999999997</v>
      </c>
      <c r="J2851">
        <v>26.48</v>
      </c>
      <c r="K2851">
        <v>49.580002</v>
      </c>
      <c r="L2851">
        <v>28.98</v>
      </c>
      <c r="M2851">
        <v>15.91</v>
      </c>
      <c r="N2851">
        <v>38.720001000000003</v>
      </c>
    </row>
    <row r="2852" spans="1:14" x14ac:dyDescent="0.2">
      <c r="A2852" s="1">
        <v>43027</v>
      </c>
      <c r="B2852">
        <v>155.979996</v>
      </c>
      <c r="C2852">
        <v>984.45001200000002</v>
      </c>
      <c r="D2852">
        <v>160.89999399999999</v>
      </c>
      <c r="E2852">
        <v>77.910004000000001</v>
      </c>
      <c r="F2852">
        <v>197.800003</v>
      </c>
      <c r="G2852">
        <v>10.14</v>
      </c>
      <c r="H2852">
        <v>3.59</v>
      </c>
      <c r="I2852">
        <v>49.189999</v>
      </c>
      <c r="J2852">
        <v>26.58</v>
      </c>
      <c r="K2852">
        <v>49.349997999999999</v>
      </c>
      <c r="L2852">
        <v>28.93</v>
      </c>
      <c r="M2852">
        <v>15.92</v>
      </c>
      <c r="N2852">
        <v>38.75</v>
      </c>
    </row>
    <row r="2853" spans="1:14" x14ac:dyDescent="0.2">
      <c r="A2853" s="1">
        <v>43028</v>
      </c>
      <c r="B2853">
        <v>156.25</v>
      </c>
      <c r="C2853">
        <v>988.20001200000002</v>
      </c>
      <c r="D2853">
        <v>162.070007</v>
      </c>
      <c r="E2853">
        <v>78.809997999999993</v>
      </c>
      <c r="F2853">
        <v>196.89999399999999</v>
      </c>
      <c r="G2853">
        <v>10.31</v>
      </c>
      <c r="H2853">
        <v>3.62</v>
      </c>
      <c r="I2853">
        <v>49.540000999999997</v>
      </c>
      <c r="J2853">
        <v>27.17</v>
      </c>
      <c r="K2853">
        <v>49.25</v>
      </c>
      <c r="L2853">
        <v>28.98</v>
      </c>
      <c r="M2853">
        <v>16.100000000000001</v>
      </c>
      <c r="N2853">
        <v>38.75</v>
      </c>
    </row>
    <row r="2854" spans="1:14" x14ac:dyDescent="0.2">
      <c r="A2854" s="1">
        <v>43031</v>
      </c>
      <c r="B2854">
        <v>156.16999799999999</v>
      </c>
      <c r="C2854">
        <v>968.45001200000002</v>
      </c>
      <c r="D2854">
        <v>159.550003</v>
      </c>
      <c r="E2854">
        <v>78.830001999999993</v>
      </c>
      <c r="F2854">
        <v>196.61999499999999</v>
      </c>
      <c r="G2854">
        <v>10.27</v>
      </c>
      <c r="H2854">
        <v>3.6</v>
      </c>
      <c r="I2854">
        <v>48.880001</v>
      </c>
      <c r="J2854">
        <v>27.16</v>
      </c>
      <c r="K2854">
        <v>49.310001</v>
      </c>
      <c r="L2854">
        <v>28.860001</v>
      </c>
      <c r="M2854">
        <v>16.040001</v>
      </c>
      <c r="N2854">
        <v>38.790000999999997</v>
      </c>
    </row>
    <row r="2855" spans="1:14" x14ac:dyDescent="0.2">
      <c r="A2855" s="1">
        <v>43032</v>
      </c>
      <c r="B2855">
        <v>157.10000600000001</v>
      </c>
      <c r="C2855">
        <v>970.53997800000002</v>
      </c>
      <c r="D2855">
        <v>155.88000500000001</v>
      </c>
      <c r="E2855">
        <v>78.860000999999997</v>
      </c>
      <c r="F2855">
        <v>198.679993</v>
      </c>
      <c r="G2855">
        <v>10.37</v>
      </c>
      <c r="H2855">
        <v>3.61</v>
      </c>
      <c r="I2855">
        <v>49.040000999999997</v>
      </c>
      <c r="J2855">
        <v>27.68</v>
      </c>
      <c r="K2855">
        <v>49.98</v>
      </c>
      <c r="L2855">
        <v>28.780000999999999</v>
      </c>
      <c r="M2855">
        <v>16.170000000000002</v>
      </c>
      <c r="N2855">
        <v>39</v>
      </c>
    </row>
    <row r="2856" spans="1:14" x14ac:dyDescent="0.2">
      <c r="A2856" s="1">
        <v>43033</v>
      </c>
      <c r="B2856">
        <v>156.41000399999999</v>
      </c>
      <c r="C2856">
        <v>973.330017</v>
      </c>
      <c r="D2856">
        <v>153.5</v>
      </c>
      <c r="E2856">
        <v>78.629997000000003</v>
      </c>
      <c r="F2856">
        <v>193.66000399999999</v>
      </c>
      <c r="G2856">
        <v>10.44</v>
      </c>
      <c r="H2856">
        <v>3.66</v>
      </c>
      <c r="I2856">
        <v>49.189999</v>
      </c>
      <c r="J2856">
        <v>27.629999000000002</v>
      </c>
      <c r="K2856">
        <v>49.700001</v>
      </c>
      <c r="L2856">
        <v>28.75</v>
      </c>
      <c r="M2856">
        <v>16.120000999999998</v>
      </c>
      <c r="N2856">
        <v>38.790000999999997</v>
      </c>
    </row>
    <row r="2857" spans="1:14" x14ac:dyDescent="0.2">
      <c r="A2857" s="1">
        <v>43034</v>
      </c>
      <c r="B2857">
        <v>157.41000399999999</v>
      </c>
      <c r="C2857">
        <v>972.55999799999995</v>
      </c>
      <c r="D2857">
        <v>153.60000600000001</v>
      </c>
      <c r="E2857">
        <v>78.760002</v>
      </c>
      <c r="F2857">
        <v>195.69000199999999</v>
      </c>
      <c r="G2857">
        <v>9.4499999999999993</v>
      </c>
      <c r="H2857">
        <v>3.68</v>
      </c>
      <c r="I2857">
        <v>49.009998000000003</v>
      </c>
      <c r="J2857">
        <v>27.74</v>
      </c>
      <c r="K2857">
        <v>50.150002000000001</v>
      </c>
      <c r="L2857">
        <v>28.68</v>
      </c>
      <c r="M2857">
        <v>15.96</v>
      </c>
      <c r="N2857">
        <v>38.650002000000001</v>
      </c>
    </row>
    <row r="2858" spans="1:14" x14ac:dyDescent="0.2">
      <c r="A2858" s="1">
        <v>43035</v>
      </c>
      <c r="B2858">
        <v>163.050003</v>
      </c>
      <c r="C2858">
        <v>1019.27002</v>
      </c>
      <c r="D2858">
        <v>153.679993</v>
      </c>
      <c r="E2858">
        <v>83.809997999999993</v>
      </c>
      <c r="F2858">
        <v>201.86000100000001</v>
      </c>
      <c r="G2858">
        <v>9.6199999999999992</v>
      </c>
      <c r="H2858">
        <v>3.69</v>
      </c>
      <c r="I2858">
        <v>49.18</v>
      </c>
      <c r="J2858">
        <v>27.799999</v>
      </c>
      <c r="K2858">
        <v>50.880001</v>
      </c>
      <c r="L2858">
        <v>28.719999000000001</v>
      </c>
      <c r="M2858">
        <v>15.79</v>
      </c>
      <c r="N2858">
        <v>39.099997999999999</v>
      </c>
    </row>
    <row r="2859" spans="1:14" x14ac:dyDescent="0.2">
      <c r="A2859" s="1">
        <v>43038</v>
      </c>
      <c r="B2859">
        <v>166.720001</v>
      </c>
      <c r="C2859">
        <v>1017.1099850000001</v>
      </c>
      <c r="D2859">
        <v>154.36000100000001</v>
      </c>
      <c r="E2859">
        <v>83.889999000000003</v>
      </c>
      <c r="F2859">
        <v>203.83999600000001</v>
      </c>
      <c r="G2859">
        <v>9.66</v>
      </c>
      <c r="H2859">
        <v>3.68</v>
      </c>
      <c r="I2859">
        <v>48.740001999999997</v>
      </c>
      <c r="J2859">
        <v>27.6</v>
      </c>
      <c r="K2859">
        <v>50.68</v>
      </c>
      <c r="L2859">
        <v>28.780000999999999</v>
      </c>
      <c r="M2859">
        <v>15.92</v>
      </c>
      <c r="N2859">
        <v>39.619999</v>
      </c>
    </row>
    <row r="2860" spans="1:14" x14ac:dyDescent="0.2">
      <c r="A2860" s="1">
        <v>43039</v>
      </c>
      <c r="B2860">
        <v>169.03999300000001</v>
      </c>
      <c r="C2860">
        <v>1016.6400149999999</v>
      </c>
      <c r="D2860">
        <v>154.05999800000001</v>
      </c>
      <c r="E2860">
        <v>83.18</v>
      </c>
      <c r="F2860">
        <v>206.80999800000001</v>
      </c>
      <c r="G2860">
        <v>9.84</v>
      </c>
      <c r="H2860">
        <v>3.69</v>
      </c>
      <c r="I2860">
        <v>48.77</v>
      </c>
      <c r="J2860">
        <v>27.389999</v>
      </c>
      <c r="K2860">
        <v>50.900002000000001</v>
      </c>
      <c r="L2860">
        <v>28.98</v>
      </c>
      <c r="M2860">
        <v>15.72</v>
      </c>
      <c r="N2860">
        <v>40.669998</v>
      </c>
    </row>
    <row r="2861" spans="1:14" x14ac:dyDescent="0.2">
      <c r="A2861" s="1">
        <v>43040</v>
      </c>
      <c r="B2861">
        <v>166.88999899999999</v>
      </c>
      <c r="C2861">
        <v>1025.5</v>
      </c>
      <c r="D2861">
        <v>154.029999</v>
      </c>
      <c r="E2861">
        <v>83.18</v>
      </c>
      <c r="F2861">
        <v>207.199997</v>
      </c>
      <c r="G2861">
        <v>9.69</v>
      </c>
      <c r="H2861">
        <v>3.7</v>
      </c>
      <c r="I2861">
        <v>48.68</v>
      </c>
      <c r="J2861">
        <v>27.530000999999999</v>
      </c>
      <c r="K2861">
        <v>50.639999000000003</v>
      </c>
      <c r="L2861">
        <v>29.32</v>
      </c>
      <c r="M2861">
        <v>15.61</v>
      </c>
      <c r="N2861">
        <v>40.759998000000003</v>
      </c>
    </row>
    <row r="2862" spans="1:14" x14ac:dyDescent="0.2">
      <c r="A2862" s="1">
        <v>43041</v>
      </c>
      <c r="B2862">
        <v>168.11000100000001</v>
      </c>
      <c r="C2862">
        <v>1025.579956</v>
      </c>
      <c r="D2862">
        <v>153.35000600000001</v>
      </c>
      <c r="E2862">
        <v>84.050003000000004</v>
      </c>
      <c r="F2862">
        <v>205.94000199999999</v>
      </c>
      <c r="G2862">
        <v>9.7100000000000009</v>
      </c>
      <c r="H2862">
        <v>3.63</v>
      </c>
      <c r="I2862">
        <v>48.349997999999999</v>
      </c>
      <c r="J2862">
        <v>27.870000999999998</v>
      </c>
      <c r="K2862">
        <v>50.279998999999997</v>
      </c>
      <c r="L2862">
        <v>29.34</v>
      </c>
      <c r="M2862">
        <v>16.379999000000002</v>
      </c>
      <c r="N2862">
        <v>40.669998</v>
      </c>
    </row>
    <row r="2863" spans="1:14" x14ac:dyDescent="0.2">
      <c r="A2863" s="1">
        <v>43042</v>
      </c>
      <c r="B2863">
        <v>172.5</v>
      </c>
      <c r="C2863">
        <v>1032.4799800000001</v>
      </c>
      <c r="D2863">
        <v>151.58000200000001</v>
      </c>
      <c r="E2863">
        <v>84.139999000000003</v>
      </c>
      <c r="F2863">
        <v>208.69000199999999</v>
      </c>
      <c r="G2863">
        <v>9.57</v>
      </c>
      <c r="H2863">
        <v>3.6</v>
      </c>
      <c r="I2863">
        <v>48.349997999999999</v>
      </c>
      <c r="J2863">
        <v>27.82</v>
      </c>
      <c r="K2863">
        <v>50.18</v>
      </c>
      <c r="L2863">
        <v>29.1</v>
      </c>
      <c r="M2863">
        <v>16.170000000000002</v>
      </c>
      <c r="N2863">
        <v>40.560001</v>
      </c>
    </row>
    <row r="2864" spans="1:14" x14ac:dyDescent="0.2">
      <c r="A2864" s="1">
        <v>43045</v>
      </c>
      <c r="B2864">
        <v>174.25</v>
      </c>
      <c r="C2864">
        <v>1025.900024</v>
      </c>
      <c r="D2864">
        <v>150.83999600000001</v>
      </c>
      <c r="E2864">
        <v>84.470000999999996</v>
      </c>
      <c r="F2864">
        <v>209.63000500000001</v>
      </c>
      <c r="G2864">
        <v>9.59</v>
      </c>
      <c r="H2864">
        <v>3.62</v>
      </c>
      <c r="I2864">
        <v>48.259998000000003</v>
      </c>
      <c r="J2864">
        <v>27.75</v>
      </c>
      <c r="K2864">
        <v>50.400002000000001</v>
      </c>
      <c r="L2864">
        <v>29.209999</v>
      </c>
      <c r="M2864">
        <v>16.16</v>
      </c>
      <c r="N2864">
        <v>41.41</v>
      </c>
    </row>
    <row r="2865" spans="1:14" x14ac:dyDescent="0.2">
      <c r="A2865" s="1">
        <v>43046</v>
      </c>
      <c r="B2865">
        <v>174.80999800000001</v>
      </c>
      <c r="C2865">
        <v>1033.329956</v>
      </c>
      <c r="D2865">
        <v>151.35000600000001</v>
      </c>
      <c r="E2865">
        <v>84.269997000000004</v>
      </c>
      <c r="F2865">
        <v>212.029999</v>
      </c>
      <c r="G2865">
        <v>9.48</v>
      </c>
      <c r="H2865">
        <v>3.59</v>
      </c>
      <c r="I2865">
        <v>48.049999</v>
      </c>
      <c r="J2865">
        <v>27.18</v>
      </c>
      <c r="K2865">
        <v>50.490001999999997</v>
      </c>
      <c r="L2865">
        <v>28.940000999999999</v>
      </c>
      <c r="M2865">
        <v>16.07</v>
      </c>
      <c r="N2865">
        <v>41.48</v>
      </c>
    </row>
    <row r="2866" spans="1:14" x14ac:dyDescent="0.2">
      <c r="A2866" s="1">
        <v>43047</v>
      </c>
      <c r="B2866">
        <v>176.240005</v>
      </c>
      <c r="C2866">
        <v>1039.849976</v>
      </c>
      <c r="D2866">
        <v>151.570007</v>
      </c>
      <c r="E2866">
        <v>84.559997999999993</v>
      </c>
      <c r="F2866">
        <v>209.16000399999999</v>
      </c>
      <c r="G2866">
        <v>9.44</v>
      </c>
      <c r="H2866">
        <v>3.58</v>
      </c>
      <c r="I2866">
        <v>48.349997999999999</v>
      </c>
      <c r="J2866">
        <v>26.790001</v>
      </c>
      <c r="K2866">
        <v>50.540000999999997</v>
      </c>
      <c r="L2866">
        <v>28.809999000000001</v>
      </c>
      <c r="M2866">
        <v>16.149999999999999</v>
      </c>
      <c r="N2866">
        <v>41.400002000000001</v>
      </c>
    </row>
    <row r="2867" spans="1:14" x14ac:dyDescent="0.2">
      <c r="A2867" s="1">
        <v>43048</v>
      </c>
      <c r="B2867">
        <v>175.88000500000001</v>
      </c>
      <c r="C2867">
        <v>1031.26001</v>
      </c>
      <c r="D2867">
        <v>150.300003</v>
      </c>
      <c r="E2867">
        <v>84.089995999999999</v>
      </c>
      <c r="F2867">
        <v>205.320007</v>
      </c>
      <c r="G2867">
        <v>9.44</v>
      </c>
      <c r="H2867">
        <v>3.57</v>
      </c>
      <c r="I2867">
        <v>48.68</v>
      </c>
      <c r="J2867">
        <v>26.49</v>
      </c>
      <c r="K2867">
        <v>49.240001999999997</v>
      </c>
      <c r="L2867">
        <v>29.67</v>
      </c>
      <c r="M2867">
        <v>16.030000999999999</v>
      </c>
      <c r="N2867">
        <v>40.720001000000003</v>
      </c>
    </row>
    <row r="2868" spans="1:14" x14ac:dyDescent="0.2">
      <c r="A2868" s="1">
        <v>43049</v>
      </c>
      <c r="B2868">
        <v>174.66999799999999</v>
      </c>
      <c r="C2868">
        <v>1028.0699460000001</v>
      </c>
      <c r="D2868">
        <v>149.16000399999999</v>
      </c>
      <c r="E2868">
        <v>83.870002999999997</v>
      </c>
      <c r="F2868">
        <v>216.13999899999999</v>
      </c>
      <c r="G2868">
        <v>9.44</v>
      </c>
      <c r="H2868">
        <v>3.55</v>
      </c>
      <c r="I2868">
        <v>48.720001000000003</v>
      </c>
      <c r="J2868">
        <v>26.51</v>
      </c>
      <c r="K2868">
        <v>49.32</v>
      </c>
      <c r="L2868">
        <v>29.35</v>
      </c>
      <c r="M2868">
        <v>16.030000999999999</v>
      </c>
      <c r="N2868">
        <v>40.299999</v>
      </c>
    </row>
    <row r="2869" spans="1:14" x14ac:dyDescent="0.2">
      <c r="A2869" s="1">
        <v>43052</v>
      </c>
      <c r="B2869">
        <v>173.970001</v>
      </c>
      <c r="C2869">
        <v>1025.75</v>
      </c>
      <c r="D2869">
        <v>148.39999399999999</v>
      </c>
      <c r="E2869">
        <v>83.93</v>
      </c>
      <c r="F2869">
        <v>212.63000500000001</v>
      </c>
      <c r="G2869">
        <v>9.36</v>
      </c>
      <c r="H2869">
        <v>3.53</v>
      </c>
      <c r="I2869">
        <v>48.259998000000003</v>
      </c>
      <c r="J2869">
        <v>26.4</v>
      </c>
      <c r="K2869">
        <v>49.400002000000001</v>
      </c>
      <c r="L2869">
        <v>28.85</v>
      </c>
      <c r="M2869">
        <v>15.87</v>
      </c>
      <c r="N2869">
        <v>39.880001</v>
      </c>
    </row>
    <row r="2870" spans="1:14" x14ac:dyDescent="0.2">
      <c r="A2870" s="1">
        <v>43053</v>
      </c>
      <c r="B2870">
        <v>171.33999600000001</v>
      </c>
      <c r="C2870">
        <v>1026</v>
      </c>
      <c r="D2870">
        <v>148.88999899999999</v>
      </c>
      <c r="E2870">
        <v>84.050003000000004</v>
      </c>
      <c r="F2870">
        <v>214.179993</v>
      </c>
      <c r="G2870">
        <v>9.51</v>
      </c>
      <c r="H2870">
        <v>3.54</v>
      </c>
      <c r="I2870">
        <v>48.32</v>
      </c>
      <c r="J2870">
        <v>26.24</v>
      </c>
      <c r="K2870">
        <v>49.200001</v>
      </c>
      <c r="L2870">
        <v>30.48</v>
      </c>
      <c r="M2870">
        <v>15.92</v>
      </c>
      <c r="N2870">
        <v>39.610000999999997</v>
      </c>
    </row>
    <row r="2871" spans="1:14" x14ac:dyDescent="0.2">
      <c r="A2871" s="1">
        <v>43054</v>
      </c>
      <c r="B2871">
        <v>169.08000200000001</v>
      </c>
      <c r="C2871">
        <v>1020.909973</v>
      </c>
      <c r="D2871">
        <v>147.10000600000001</v>
      </c>
      <c r="E2871">
        <v>82.980002999999996</v>
      </c>
      <c r="F2871">
        <v>209.979996</v>
      </c>
      <c r="G2871">
        <v>9.58</v>
      </c>
      <c r="H2871">
        <v>3.55</v>
      </c>
      <c r="I2871">
        <v>48.43</v>
      </c>
      <c r="J2871">
        <v>26.790001</v>
      </c>
      <c r="K2871">
        <v>48.82</v>
      </c>
      <c r="L2871">
        <v>30.700001</v>
      </c>
      <c r="M2871">
        <v>15.89</v>
      </c>
      <c r="N2871">
        <v>39.090000000000003</v>
      </c>
    </row>
    <row r="2872" spans="1:14" x14ac:dyDescent="0.2">
      <c r="A2872" s="1">
        <v>43055</v>
      </c>
      <c r="B2872">
        <v>171.10000600000001</v>
      </c>
      <c r="C2872">
        <v>1032.5</v>
      </c>
      <c r="D2872">
        <v>149.11999499999999</v>
      </c>
      <c r="E2872">
        <v>83.199996999999996</v>
      </c>
      <c r="F2872">
        <v>211.61000100000001</v>
      </c>
      <c r="G2872">
        <v>9.7100000000000009</v>
      </c>
      <c r="H2872">
        <v>3.54</v>
      </c>
      <c r="I2872">
        <v>48.27</v>
      </c>
      <c r="J2872">
        <v>26.76</v>
      </c>
      <c r="K2872">
        <v>49.200001</v>
      </c>
      <c r="L2872">
        <v>30.639999</v>
      </c>
      <c r="M2872">
        <v>15.98</v>
      </c>
      <c r="N2872">
        <v>38.770000000000003</v>
      </c>
    </row>
    <row r="2873" spans="1:14" x14ac:dyDescent="0.2">
      <c r="A2873" s="1">
        <v>43056</v>
      </c>
      <c r="B2873">
        <v>170.14999399999999</v>
      </c>
      <c r="C2873">
        <v>1019.090027</v>
      </c>
      <c r="D2873">
        <v>148.970001</v>
      </c>
      <c r="E2873">
        <v>82.400002000000001</v>
      </c>
      <c r="F2873">
        <v>211.36000100000001</v>
      </c>
      <c r="G2873">
        <v>9.76</v>
      </c>
      <c r="H2873">
        <v>3.56</v>
      </c>
      <c r="I2873">
        <v>48.279998999999997</v>
      </c>
      <c r="J2873">
        <v>26.620000999999998</v>
      </c>
      <c r="K2873">
        <v>48.939999</v>
      </c>
      <c r="L2873">
        <v>30.959999</v>
      </c>
      <c r="M2873">
        <v>16.100000000000001</v>
      </c>
      <c r="N2873">
        <v>39.090000000000003</v>
      </c>
    </row>
    <row r="2874" spans="1:14" x14ac:dyDescent="0.2">
      <c r="A2874" s="1">
        <v>43059</v>
      </c>
      <c r="B2874">
        <v>169.979996</v>
      </c>
      <c r="C2874">
        <v>1018.380005</v>
      </c>
      <c r="D2874">
        <v>150.509995</v>
      </c>
      <c r="E2874">
        <v>82.529999000000004</v>
      </c>
      <c r="F2874">
        <v>214.08000200000001</v>
      </c>
      <c r="G2874">
        <v>9.9700000000000006</v>
      </c>
      <c r="H2874">
        <v>3.55</v>
      </c>
      <c r="I2874">
        <v>48.34</v>
      </c>
      <c r="J2874">
        <v>26.74</v>
      </c>
      <c r="K2874">
        <v>49.02</v>
      </c>
      <c r="L2874">
        <v>30.93</v>
      </c>
      <c r="M2874">
        <v>16.120000999999998</v>
      </c>
      <c r="N2874">
        <v>39</v>
      </c>
    </row>
    <row r="2875" spans="1:14" x14ac:dyDescent="0.2">
      <c r="A2875" s="1">
        <v>43060</v>
      </c>
      <c r="B2875">
        <v>173.13999899999999</v>
      </c>
      <c r="C2875">
        <v>1034.48999</v>
      </c>
      <c r="D2875">
        <v>151.949997</v>
      </c>
      <c r="E2875">
        <v>83.720000999999996</v>
      </c>
      <c r="F2875">
        <v>216.050003</v>
      </c>
      <c r="G2875">
        <v>10</v>
      </c>
      <c r="H2875">
        <v>3.54</v>
      </c>
      <c r="I2875">
        <v>48.349997999999999</v>
      </c>
      <c r="J2875">
        <v>26.73</v>
      </c>
      <c r="K2875">
        <v>48.630001</v>
      </c>
      <c r="L2875">
        <v>30.860001</v>
      </c>
      <c r="M2875">
        <v>16.399999999999999</v>
      </c>
      <c r="N2875">
        <v>39.130001</v>
      </c>
    </row>
    <row r="2876" spans="1:14" x14ac:dyDescent="0.2">
      <c r="A2876" s="1">
        <v>43061</v>
      </c>
      <c r="B2876">
        <v>174.96000699999999</v>
      </c>
      <c r="C2876">
        <v>1035.959961</v>
      </c>
      <c r="D2876">
        <v>151.770004</v>
      </c>
      <c r="E2876">
        <v>83.110000999999997</v>
      </c>
      <c r="F2876">
        <v>214.929993</v>
      </c>
      <c r="G2876">
        <v>10.039999999999999</v>
      </c>
      <c r="H2876">
        <v>3.53</v>
      </c>
      <c r="I2876">
        <v>49.18</v>
      </c>
      <c r="J2876">
        <v>26.66</v>
      </c>
      <c r="K2876">
        <v>48.580002</v>
      </c>
      <c r="L2876">
        <v>30.4</v>
      </c>
      <c r="M2876">
        <v>16.57</v>
      </c>
      <c r="N2876">
        <v>39.779998999999997</v>
      </c>
    </row>
    <row r="2877" spans="1:14" x14ac:dyDescent="0.2">
      <c r="A2877" s="1">
        <v>43063</v>
      </c>
      <c r="B2877">
        <v>174.970001</v>
      </c>
      <c r="C2877">
        <v>1040.6099850000001</v>
      </c>
      <c r="D2877">
        <v>151.83999600000001</v>
      </c>
      <c r="E2877">
        <v>83.260002</v>
      </c>
      <c r="F2877">
        <v>216.96000699999999</v>
      </c>
      <c r="G2877">
        <v>10.08</v>
      </c>
      <c r="H2877">
        <v>3.57</v>
      </c>
      <c r="I2877">
        <v>49.040000999999997</v>
      </c>
      <c r="J2877">
        <v>26.59</v>
      </c>
      <c r="K2877">
        <v>49.009998000000003</v>
      </c>
      <c r="L2877">
        <v>30.59</v>
      </c>
      <c r="M2877">
        <v>16.719999000000001</v>
      </c>
      <c r="N2877">
        <v>40.049999</v>
      </c>
    </row>
    <row r="2878" spans="1:14" x14ac:dyDescent="0.2">
      <c r="A2878" s="1">
        <v>43066</v>
      </c>
      <c r="B2878">
        <v>174.08999600000001</v>
      </c>
      <c r="C2878">
        <v>1054.209961</v>
      </c>
      <c r="D2878">
        <v>151.979996</v>
      </c>
      <c r="E2878">
        <v>83.870002999999997</v>
      </c>
      <c r="F2878">
        <v>214.13999899999999</v>
      </c>
      <c r="G2878">
        <v>9.9600000000000009</v>
      </c>
      <c r="H2878">
        <v>3.53</v>
      </c>
      <c r="I2878">
        <v>49.040000999999997</v>
      </c>
      <c r="J2878">
        <v>26.59</v>
      </c>
      <c r="K2878">
        <v>48.880001</v>
      </c>
      <c r="L2878">
        <v>30.450001</v>
      </c>
      <c r="M2878">
        <v>16.469999000000001</v>
      </c>
      <c r="N2878">
        <v>39.509998000000003</v>
      </c>
    </row>
    <row r="2879" spans="1:14" x14ac:dyDescent="0.2">
      <c r="A2879" s="1">
        <v>43067</v>
      </c>
      <c r="B2879">
        <v>173.070007</v>
      </c>
      <c r="C2879">
        <v>1047.410034</v>
      </c>
      <c r="D2879">
        <v>152.470001</v>
      </c>
      <c r="E2879">
        <v>84.879997000000003</v>
      </c>
      <c r="F2879">
        <v>210.71000699999999</v>
      </c>
      <c r="G2879">
        <v>10.039999999999999</v>
      </c>
      <c r="H2879">
        <v>3.52</v>
      </c>
      <c r="I2879">
        <v>49.830002</v>
      </c>
      <c r="J2879">
        <v>27.639999</v>
      </c>
      <c r="K2879">
        <v>49.009998000000003</v>
      </c>
      <c r="L2879">
        <v>30.559999000000001</v>
      </c>
      <c r="M2879">
        <v>16.639999</v>
      </c>
      <c r="N2879">
        <v>39.900002000000001</v>
      </c>
    </row>
    <row r="2880" spans="1:14" x14ac:dyDescent="0.2">
      <c r="A2880" s="1">
        <v>43068</v>
      </c>
      <c r="B2880">
        <v>169.479996</v>
      </c>
      <c r="C2880">
        <v>1021.659973</v>
      </c>
      <c r="D2880">
        <v>153.550003</v>
      </c>
      <c r="E2880">
        <v>83.339995999999999</v>
      </c>
      <c r="F2880">
        <v>196.41999799999999</v>
      </c>
      <c r="G2880">
        <v>10.35</v>
      </c>
      <c r="H2880">
        <v>3.62</v>
      </c>
      <c r="I2880">
        <v>49.790000999999997</v>
      </c>
      <c r="J2880">
        <v>28.280000999999999</v>
      </c>
      <c r="K2880">
        <v>48.52</v>
      </c>
      <c r="L2880">
        <v>30.620000999999998</v>
      </c>
      <c r="M2880">
        <v>16.649999999999999</v>
      </c>
      <c r="N2880">
        <v>39.709999000000003</v>
      </c>
    </row>
    <row r="2881" spans="1:14" x14ac:dyDescent="0.2">
      <c r="A2881" s="1">
        <v>43069</v>
      </c>
      <c r="B2881">
        <v>171.85000600000001</v>
      </c>
      <c r="C2881">
        <v>1021.409973</v>
      </c>
      <c r="D2881">
        <v>153.970001</v>
      </c>
      <c r="E2881">
        <v>84.169998000000007</v>
      </c>
      <c r="F2881">
        <v>200.71000699999999</v>
      </c>
      <c r="G2881">
        <v>10.35</v>
      </c>
      <c r="H2881">
        <v>3.61</v>
      </c>
      <c r="I2881">
        <v>49.650002000000001</v>
      </c>
      <c r="J2881">
        <v>28.17</v>
      </c>
      <c r="K2881">
        <v>49.060001</v>
      </c>
      <c r="L2881">
        <v>30.780000999999999</v>
      </c>
      <c r="M2881">
        <v>16.899999999999999</v>
      </c>
      <c r="N2881">
        <v>40.07</v>
      </c>
    </row>
    <row r="2882" spans="1:14" x14ac:dyDescent="0.2">
      <c r="A2882" s="1">
        <v>43070</v>
      </c>
      <c r="B2882">
        <v>171.050003</v>
      </c>
      <c r="C2882">
        <v>1010.169983</v>
      </c>
      <c r="D2882">
        <v>154.759995</v>
      </c>
      <c r="E2882">
        <v>84.260002</v>
      </c>
      <c r="F2882">
        <v>197.679993</v>
      </c>
      <c r="G2882">
        <v>10.26</v>
      </c>
      <c r="H2882">
        <v>3.55</v>
      </c>
      <c r="I2882">
        <v>49.560001</v>
      </c>
      <c r="J2882">
        <v>28.1</v>
      </c>
      <c r="K2882">
        <v>49.610000999999997</v>
      </c>
      <c r="L2882">
        <v>30.73</v>
      </c>
      <c r="M2882">
        <v>17.129999000000002</v>
      </c>
      <c r="N2882">
        <v>39.950001</v>
      </c>
    </row>
    <row r="2883" spans="1:14" x14ac:dyDescent="0.2">
      <c r="A2883" s="1">
        <v>43073</v>
      </c>
      <c r="B2883">
        <v>169.800003</v>
      </c>
      <c r="C2883">
        <v>998.67999299999997</v>
      </c>
      <c r="D2883">
        <v>156.46000699999999</v>
      </c>
      <c r="E2883">
        <v>81.080001999999993</v>
      </c>
      <c r="F2883">
        <v>186.66000399999999</v>
      </c>
      <c r="G2883">
        <v>10.38</v>
      </c>
      <c r="H2883">
        <v>3.56</v>
      </c>
      <c r="I2883">
        <v>49.34</v>
      </c>
      <c r="J2883">
        <v>29.059999000000001</v>
      </c>
      <c r="K2883">
        <v>48.400002000000001</v>
      </c>
      <c r="L2883">
        <v>30.73</v>
      </c>
      <c r="M2883">
        <v>17.200001</v>
      </c>
      <c r="N2883">
        <v>39.909999999999997</v>
      </c>
    </row>
    <row r="2884" spans="1:14" x14ac:dyDescent="0.2">
      <c r="A2884" s="1">
        <v>43074</v>
      </c>
      <c r="B2884">
        <v>169.63999899999999</v>
      </c>
      <c r="C2884">
        <v>1005.150024</v>
      </c>
      <c r="D2884">
        <v>155.35000600000001</v>
      </c>
      <c r="E2884">
        <v>81.589995999999999</v>
      </c>
      <c r="F2884">
        <v>187.740005</v>
      </c>
      <c r="G2884">
        <v>10.210000000000001</v>
      </c>
      <c r="H2884">
        <v>3.54</v>
      </c>
      <c r="I2884">
        <v>49.080002</v>
      </c>
      <c r="J2884">
        <v>28.93</v>
      </c>
      <c r="K2884">
        <v>47.990001999999997</v>
      </c>
      <c r="L2884">
        <v>30.610001</v>
      </c>
      <c r="M2884">
        <v>16.879999000000002</v>
      </c>
      <c r="N2884">
        <v>39.729999999999997</v>
      </c>
    </row>
    <row r="2885" spans="1:14" x14ac:dyDescent="0.2">
      <c r="A2885" s="1">
        <v>43075</v>
      </c>
      <c r="B2885">
        <v>169.009995</v>
      </c>
      <c r="C2885">
        <v>1018.380005</v>
      </c>
      <c r="D2885">
        <v>154.10000600000001</v>
      </c>
      <c r="E2885">
        <v>82.779999000000004</v>
      </c>
      <c r="F2885">
        <v>189.259995</v>
      </c>
      <c r="G2885">
        <v>10.14</v>
      </c>
      <c r="H2885">
        <v>3.5</v>
      </c>
      <c r="I2885">
        <v>48.549999</v>
      </c>
      <c r="J2885">
        <v>28.639999</v>
      </c>
      <c r="K2885">
        <v>48.419998</v>
      </c>
      <c r="L2885">
        <v>30.48</v>
      </c>
      <c r="M2885">
        <v>16.77</v>
      </c>
      <c r="N2885">
        <v>39.580002</v>
      </c>
    </row>
    <row r="2886" spans="1:14" x14ac:dyDescent="0.2">
      <c r="A2886" s="1">
        <v>43076</v>
      </c>
      <c r="B2886">
        <v>169.320007</v>
      </c>
      <c r="C2886">
        <v>1030.9300539999999</v>
      </c>
      <c r="D2886">
        <v>153.570007</v>
      </c>
      <c r="E2886">
        <v>82.489998</v>
      </c>
      <c r="F2886">
        <v>191.990005</v>
      </c>
      <c r="G2886">
        <v>10.28</v>
      </c>
      <c r="H2886">
        <v>3.52</v>
      </c>
      <c r="I2886">
        <v>48.82</v>
      </c>
      <c r="J2886">
        <v>28.780000999999999</v>
      </c>
      <c r="K2886">
        <v>48.52</v>
      </c>
      <c r="L2886">
        <v>31.040001</v>
      </c>
      <c r="M2886">
        <v>16.870000999999998</v>
      </c>
      <c r="N2886">
        <v>39.310001</v>
      </c>
    </row>
    <row r="2887" spans="1:14" x14ac:dyDescent="0.2">
      <c r="A2887" s="1">
        <v>43077</v>
      </c>
      <c r="B2887">
        <v>169.36999499999999</v>
      </c>
      <c r="C2887">
        <v>1037.0500489999999</v>
      </c>
      <c r="D2887">
        <v>154.80999800000001</v>
      </c>
      <c r="E2887">
        <v>84.160004000000001</v>
      </c>
      <c r="F2887">
        <v>191.490005</v>
      </c>
      <c r="G2887">
        <v>10.51</v>
      </c>
      <c r="H2887">
        <v>3.63</v>
      </c>
      <c r="I2887">
        <v>49.369999</v>
      </c>
      <c r="J2887">
        <v>29.049999</v>
      </c>
      <c r="K2887">
        <v>49.599997999999999</v>
      </c>
      <c r="L2887">
        <v>31.219999000000001</v>
      </c>
      <c r="M2887">
        <v>17.43</v>
      </c>
      <c r="N2887">
        <v>39.639999000000003</v>
      </c>
    </row>
    <row r="2888" spans="1:14" x14ac:dyDescent="0.2">
      <c r="A2888" s="1">
        <v>43080</v>
      </c>
      <c r="B2888">
        <v>172.66999799999999</v>
      </c>
      <c r="C2888">
        <v>1041.099976</v>
      </c>
      <c r="D2888">
        <v>155.41000399999999</v>
      </c>
      <c r="E2888">
        <v>85.230002999999996</v>
      </c>
      <c r="F2888">
        <v>194.66000399999999</v>
      </c>
      <c r="G2888">
        <v>10.57</v>
      </c>
      <c r="H2888">
        <v>3.62</v>
      </c>
      <c r="I2888">
        <v>50.200001</v>
      </c>
      <c r="J2888">
        <v>28.940000999999999</v>
      </c>
      <c r="K2888">
        <v>50.470001000000003</v>
      </c>
      <c r="L2888">
        <v>31.25</v>
      </c>
      <c r="M2888">
        <v>17.43</v>
      </c>
      <c r="N2888">
        <v>39.93</v>
      </c>
    </row>
    <row r="2889" spans="1:14" x14ac:dyDescent="0.2">
      <c r="A2889" s="1">
        <v>43081</v>
      </c>
      <c r="B2889">
        <v>171.699997</v>
      </c>
      <c r="C2889">
        <v>1040.4799800000001</v>
      </c>
      <c r="D2889">
        <v>156.740005</v>
      </c>
      <c r="E2889">
        <v>85.580001999999993</v>
      </c>
      <c r="F2889">
        <v>190.83999600000001</v>
      </c>
      <c r="G2889">
        <v>10.65</v>
      </c>
      <c r="H2889">
        <v>3.64</v>
      </c>
      <c r="I2889">
        <v>50.549999</v>
      </c>
      <c r="J2889">
        <v>29.32</v>
      </c>
      <c r="K2889">
        <v>50.389999000000003</v>
      </c>
      <c r="L2889">
        <v>31.25</v>
      </c>
      <c r="M2889">
        <v>17.489999999999998</v>
      </c>
      <c r="N2889">
        <v>40.659999999999997</v>
      </c>
    </row>
    <row r="2890" spans="1:14" x14ac:dyDescent="0.2">
      <c r="A2890" s="1">
        <v>43082</v>
      </c>
      <c r="B2890">
        <v>172.270004</v>
      </c>
      <c r="C2890">
        <v>1040.6099850000001</v>
      </c>
      <c r="D2890">
        <v>153.91000399999999</v>
      </c>
      <c r="E2890">
        <v>85.349997999999999</v>
      </c>
      <c r="F2890">
        <v>186.179993</v>
      </c>
      <c r="G2890">
        <v>10.77</v>
      </c>
      <c r="H2890">
        <v>3.66</v>
      </c>
      <c r="I2890">
        <v>51.439999</v>
      </c>
      <c r="J2890">
        <v>28.84</v>
      </c>
      <c r="K2890">
        <v>50.049999</v>
      </c>
      <c r="L2890">
        <v>31.34</v>
      </c>
      <c r="M2890">
        <v>17.510000000000002</v>
      </c>
      <c r="N2890">
        <v>40.650002000000001</v>
      </c>
    </row>
    <row r="2891" spans="1:14" x14ac:dyDescent="0.2">
      <c r="A2891" s="1">
        <v>43083</v>
      </c>
      <c r="B2891">
        <v>172.220001</v>
      </c>
      <c r="C2891">
        <v>1049.150024</v>
      </c>
      <c r="D2891">
        <v>154</v>
      </c>
      <c r="E2891">
        <v>84.690002000000007</v>
      </c>
      <c r="F2891">
        <v>186.470001</v>
      </c>
      <c r="G2891">
        <v>10.82</v>
      </c>
      <c r="H2891">
        <v>3.62</v>
      </c>
      <c r="I2891">
        <v>50.91</v>
      </c>
      <c r="J2891">
        <v>28.73</v>
      </c>
      <c r="K2891">
        <v>50.189999</v>
      </c>
      <c r="L2891">
        <v>31.27</v>
      </c>
      <c r="M2891">
        <v>17.52</v>
      </c>
      <c r="N2891">
        <v>40.630001</v>
      </c>
    </row>
    <row r="2892" spans="1:14" x14ac:dyDescent="0.2">
      <c r="A2892" s="1">
        <v>43084</v>
      </c>
      <c r="B2892">
        <v>173.970001</v>
      </c>
      <c r="C2892">
        <v>1064.1899410000001</v>
      </c>
      <c r="D2892">
        <v>152.5</v>
      </c>
      <c r="E2892">
        <v>86.849997999999999</v>
      </c>
      <c r="F2892">
        <v>191.55999800000001</v>
      </c>
      <c r="G2892">
        <v>10.69</v>
      </c>
      <c r="H2892">
        <v>3.6</v>
      </c>
      <c r="I2892">
        <v>50.169998</v>
      </c>
      <c r="J2892">
        <v>29.040001</v>
      </c>
      <c r="K2892">
        <v>48.299999</v>
      </c>
      <c r="L2892">
        <v>31.07</v>
      </c>
      <c r="M2892">
        <v>17.610001</v>
      </c>
      <c r="N2892">
        <v>40.279998999999997</v>
      </c>
    </row>
    <row r="2893" spans="1:14" x14ac:dyDescent="0.2">
      <c r="A2893" s="1">
        <v>43087</v>
      </c>
      <c r="B2893">
        <v>176.41999799999999</v>
      </c>
      <c r="C2893">
        <v>1077.1400149999999</v>
      </c>
      <c r="D2893">
        <v>153.33000200000001</v>
      </c>
      <c r="E2893">
        <v>86.379997000000003</v>
      </c>
      <c r="F2893">
        <v>197.89999399999999</v>
      </c>
      <c r="G2893">
        <v>10.85</v>
      </c>
      <c r="H2893">
        <v>3.65</v>
      </c>
      <c r="I2893">
        <v>50.700001</v>
      </c>
      <c r="J2893">
        <v>29.48</v>
      </c>
      <c r="K2893">
        <v>47.709999000000003</v>
      </c>
      <c r="L2893">
        <v>31.42</v>
      </c>
      <c r="M2893">
        <v>17.860001</v>
      </c>
      <c r="N2893">
        <v>40.840000000000003</v>
      </c>
    </row>
    <row r="2894" spans="1:14" x14ac:dyDescent="0.2">
      <c r="A2894" s="1">
        <v>43088</v>
      </c>
      <c r="B2894">
        <v>174.53999300000001</v>
      </c>
      <c r="C2894">
        <v>1070.6800539999999</v>
      </c>
      <c r="D2894">
        <v>153.229996</v>
      </c>
      <c r="E2894">
        <v>85.830001999999993</v>
      </c>
      <c r="F2894">
        <v>196.11000100000001</v>
      </c>
      <c r="G2894">
        <v>10.85</v>
      </c>
      <c r="H2894">
        <v>3.65</v>
      </c>
      <c r="I2894">
        <v>50.540000999999997</v>
      </c>
      <c r="J2894">
        <v>29.450001</v>
      </c>
      <c r="K2894">
        <v>47.82</v>
      </c>
      <c r="L2894">
        <v>31.450001</v>
      </c>
      <c r="M2894">
        <v>17.780000999999999</v>
      </c>
      <c r="N2894">
        <v>40.639999000000003</v>
      </c>
    </row>
    <row r="2895" spans="1:14" x14ac:dyDescent="0.2">
      <c r="A2895" s="1">
        <v>43089</v>
      </c>
      <c r="B2895">
        <v>174.35000600000001</v>
      </c>
      <c r="C2895">
        <v>1064.9499510000001</v>
      </c>
      <c r="D2895">
        <v>152.949997</v>
      </c>
      <c r="E2895">
        <v>85.519997000000004</v>
      </c>
      <c r="F2895">
        <v>196.800003</v>
      </c>
      <c r="G2895">
        <v>10.84</v>
      </c>
      <c r="H2895">
        <v>3.63</v>
      </c>
      <c r="I2895">
        <v>51.099997999999999</v>
      </c>
      <c r="J2895">
        <v>29.48</v>
      </c>
      <c r="K2895">
        <v>47.900002000000001</v>
      </c>
      <c r="L2895">
        <v>31.4</v>
      </c>
      <c r="M2895">
        <v>17.610001</v>
      </c>
      <c r="N2895">
        <v>40.950001</v>
      </c>
    </row>
    <row r="2896" spans="1:14" x14ac:dyDescent="0.2">
      <c r="A2896" s="1">
        <v>43090</v>
      </c>
      <c r="B2896">
        <v>175.009995</v>
      </c>
      <c r="C2896">
        <v>1063.630005</v>
      </c>
      <c r="D2896">
        <v>151.5</v>
      </c>
      <c r="E2896">
        <v>85.5</v>
      </c>
      <c r="F2896">
        <v>195.88999899999999</v>
      </c>
      <c r="G2896">
        <v>10.91</v>
      </c>
      <c r="H2896">
        <v>3.67</v>
      </c>
      <c r="I2896">
        <v>51.470001000000003</v>
      </c>
      <c r="J2896">
        <v>29.82</v>
      </c>
      <c r="K2896">
        <v>47.279998999999997</v>
      </c>
      <c r="L2896">
        <v>31.780000999999999</v>
      </c>
      <c r="M2896">
        <v>18.02</v>
      </c>
      <c r="N2896">
        <v>41.68</v>
      </c>
    </row>
    <row r="2897" spans="1:14" x14ac:dyDescent="0.2">
      <c r="A2897" s="1">
        <v>43091</v>
      </c>
      <c r="B2897">
        <v>175.009995</v>
      </c>
      <c r="C2897">
        <v>1060.119995</v>
      </c>
      <c r="D2897">
        <v>152.5</v>
      </c>
      <c r="E2897">
        <v>85.510002</v>
      </c>
      <c r="F2897">
        <v>195.270004</v>
      </c>
      <c r="G2897">
        <v>10.85</v>
      </c>
      <c r="H2897">
        <v>3.66</v>
      </c>
      <c r="I2897">
        <v>51.66</v>
      </c>
      <c r="J2897">
        <v>29.879999000000002</v>
      </c>
      <c r="K2897">
        <v>47.360000999999997</v>
      </c>
      <c r="L2897">
        <v>31.860001</v>
      </c>
      <c r="M2897">
        <v>17.959999</v>
      </c>
      <c r="N2897">
        <v>41.290000999999997</v>
      </c>
    </row>
    <row r="2898" spans="1:14" x14ac:dyDescent="0.2">
      <c r="A2898" s="1">
        <v>43095</v>
      </c>
      <c r="B2898">
        <v>170.570007</v>
      </c>
      <c r="C2898">
        <v>1056.73999</v>
      </c>
      <c r="D2898">
        <v>152.83000200000001</v>
      </c>
      <c r="E2898">
        <v>85.400002000000001</v>
      </c>
      <c r="F2898">
        <v>197.44000199999999</v>
      </c>
      <c r="G2898">
        <v>10.81</v>
      </c>
      <c r="H2898">
        <v>3.67</v>
      </c>
      <c r="I2898">
        <v>51.52</v>
      </c>
      <c r="J2898">
        <v>29.780000999999999</v>
      </c>
      <c r="K2898">
        <v>47.43</v>
      </c>
      <c r="L2898">
        <v>31.860001</v>
      </c>
      <c r="M2898">
        <v>17.899999999999999</v>
      </c>
      <c r="N2898">
        <v>41.689999</v>
      </c>
    </row>
    <row r="2899" spans="1:14" x14ac:dyDescent="0.2">
      <c r="A2899" s="1">
        <v>43096</v>
      </c>
      <c r="B2899">
        <v>170.60000600000001</v>
      </c>
      <c r="C2899">
        <v>1049.369995</v>
      </c>
      <c r="D2899">
        <v>153.13000500000001</v>
      </c>
      <c r="E2899">
        <v>85.709998999999996</v>
      </c>
      <c r="F2899">
        <v>197.16999799999999</v>
      </c>
      <c r="G2899">
        <v>10.82</v>
      </c>
      <c r="H2899">
        <v>3.69</v>
      </c>
      <c r="I2899">
        <v>51.48</v>
      </c>
      <c r="J2899">
        <v>29.73</v>
      </c>
      <c r="K2899">
        <v>47.380001</v>
      </c>
      <c r="L2899">
        <v>31.709999</v>
      </c>
      <c r="M2899">
        <v>17.790001</v>
      </c>
      <c r="N2899">
        <v>41.720001000000003</v>
      </c>
    </row>
    <row r="2900" spans="1:14" x14ac:dyDescent="0.2">
      <c r="A2900" s="1">
        <v>43097</v>
      </c>
      <c r="B2900">
        <v>171.08000200000001</v>
      </c>
      <c r="C2900">
        <v>1048.1400149999999</v>
      </c>
      <c r="D2900">
        <v>154.03999300000001</v>
      </c>
      <c r="E2900">
        <v>85.720000999999996</v>
      </c>
      <c r="F2900">
        <v>197.39999399999999</v>
      </c>
      <c r="G2900">
        <v>10.93</v>
      </c>
      <c r="H2900">
        <v>3.72</v>
      </c>
      <c r="I2900">
        <v>51.52</v>
      </c>
      <c r="J2900">
        <v>29.799999</v>
      </c>
      <c r="K2900">
        <v>47.52</v>
      </c>
      <c r="L2900">
        <v>31.93</v>
      </c>
      <c r="M2900">
        <v>17.860001</v>
      </c>
      <c r="N2900">
        <v>41.869999</v>
      </c>
    </row>
    <row r="2901" spans="1:14" x14ac:dyDescent="0.2">
      <c r="A2901" s="1">
        <v>43098</v>
      </c>
      <c r="B2901">
        <v>169.229996</v>
      </c>
      <c r="C2901">
        <v>1046.400024</v>
      </c>
      <c r="D2901">
        <v>153.41999799999999</v>
      </c>
      <c r="E2901">
        <v>85.540001000000004</v>
      </c>
      <c r="F2901">
        <v>193.5</v>
      </c>
      <c r="G2901">
        <v>10.9</v>
      </c>
      <c r="H2901">
        <v>3.75</v>
      </c>
      <c r="I2901">
        <v>51.639999000000003</v>
      </c>
      <c r="J2901">
        <v>29.52</v>
      </c>
      <c r="K2901">
        <v>47.279998999999997</v>
      </c>
      <c r="L2901">
        <v>31.9</v>
      </c>
      <c r="M2901">
        <v>17.850000000000001</v>
      </c>
      <c r="N2901">
        <v>42.029998999999997</v>
      </c>
    </row>
    <row r="2902" spans="1:14" x14ac:dyDescent="0.2">
      <c r="A2902" s="1">
        <v>43102</v>
      </c>
      <c r="B2902">
        <v>172.259995</v>
      </c>
      <c r="C2902">
        <v>1065</v>
      </c>
      <c r="D2902">
        <v>154.25</v>
      </c>
      <c r="E2902">
        <v>85.949996999999996</v>
      </c>
      <c r="F2902">
        <v>199.35000600000001</v>
      </c>
      <c r="G2902">
        <v>11.03</v>
      </c>
      <c r="H2902">
        <v>3.78</v>
      </c>
      <c r="I2902">
        <v>52.41</v>
      </c>
      <c r="J2902">
        <v>29.9</v>
      </c>
      <c r="K2902">
        <v>46.630001</v>
      </c>
      <c r="L2902">
        <v>32.200001</v>
      </c>
      <c r="M2902">
        <v>17.879999000000002</v>
      </c>
      <c r="N2902">
        <v>42.380001</v>
      </c>
    </row>
    <row r="2903" spans="1:14" x14ac:dyDescent="0.2">
      <c r="A2903" s="1">
        <v>43103</v>
      </c>
      <c r="B2903">
        <v>172.229996</v>
      </c>
      <c r="C2903">
        <v>1082.4799800000001</v>
      </c>
      <c r="D2903">
        <v>158.490005</v>
      </c>
      <c r="E2903">
        <v>86.349997999999999</v>
      </c>
      <c r="F2903">
        <v>212.470001</v>
      </c>
      <c r="G2903">
        <v>10.99</v>
      </c>
      <c r="H2903">
        <v>3.73</v>
      </c>
      <c r="I2903">
        <v>52.150002000000001</v>
      </c>
      <c r="J2903">
        <v>29.799999</v>
      </c>
      <c r="K2903">
        <v>47.709999000000003</v>
      </c>
      <c r="L2903">
        <v>31.99</v>
      </c>
      <c r="M2903">
        <v>18.059999000000001</v>
      </c>
      <c r="N2903">
        <v>42.869999</v>
      </c>
    </row>
    <row r="2904" spans="1:14" x14ac:dyDescent="0.2">
      <c r="A2904" s="1">
        <v>43104</v>
      </c>
      <c r="B2904">
        <v>173.029999</v>
      </c>
      <c r="C2904">
        <v>1086.400024</v>
      </c>
      <c r="D2904">
        <v>161.699997</v>
      </c>
      <c r="E2904">
        <v>87.110000999999997</v>
      </c>
      <c r="F2904">
        <v>213.58999600000001</v>
      </c>
      <c r="G2904">
        <v>11.05</v>
      </c>
      <c r="H2904">
        <v>3.77</v>
      </c>
      <c r="I2904">
        <v>52.259998000000003</v>
      </c>
      <c r="J2904">
        <v>30.190000999999999</v>
      </c>
      <c r="K2904">
        <v>48.18</v>
      </c>
      <c r="L2904">
        <v>32.310001</v>
      </c>
      <c r="M2904">
        <v>18.290001</v>
      </c>
      <c r="N2904">
        <v>43.040000999999997</v>
      </c>
    </row>
    <row r="2905" spans="1:14" x14ac:dyDescent="0.2">
      <c r="A2905" s="1">
        <v>43105</v>
      </c>
      <c r="B2905">
        <v>175</v>
      </c>
      <c r="C2905">
        <v>1102.2299800000001</v>
      </c>
      <c r="D2905">
        <v>162.490005</v>
      </c>
      <c r="E2905">
        <v>88.190002000000007</v>
      </c>
      <c r="F2905">
        <v>215.39999399999999</v>
      </c>
      <c r="G2905">
        <v>10.77</v>
      </c>
      <c r="H2905">
        <v>3.78</v>
      </c>
      <c r="I2905">
        <v>52.169998</v>
      </c>
      <c r="J2905">
        <v>30.33</v>
      </c>
      <c r="K2905">
        <v>48.470001000000003</v>
      </c>
      <c r="L2905">
        <v>32.580002</v>
      </c>
      <c r="M2905">
        <v>18.100000000000001</v>
      </c>
      <c r="N2905">
        <v>43.099997999999999</v>
      </c>
    </row>
    <row r="2906" spans="1:14" x14ac:dyDescent="0.2">
      <c r="A2906" s="1">
        <v>43108</v>
      </c>
      <c r="B2906">
        <v>174.35000600000001</v>
      </c>
      <c r="C2906">
        <v>1106.9399410000001</v>
      </c>
      <c r="D2906">
        <v>163.470001</v>
      </c>
      <c r="E2906">
        <v>88.279999000000004</v>
      </c>
      <c r="F2906">
        <v>222</v>
      </c>
      <c r="G2906">
        <v>10.84</v>
      </c>
      <c r="H2906">
        <v>3.78</v>
      </c>
      <c r="I2906">
        <v>51.75</v>
      </c>
      <c r="J2906">
        <v>30.120000999999998</v>
      </c>
      <c r="K2906">
        <v>48.98</v>
      </c>
      <c r="L2906">
        <v>32.669998</v>
      </c>
      <c r="M2906">
        <v>18.170000000000002</v>
      </c>
      <c r="N2906">
        <v>43.080002</v>
      </c>
    </row>
    <row r="2907" spans="1:14" x14ac:dyDescent="0.2">
      <c r="A2907" s="1">
        <v>43109</v>
      </c>
      <c r="B2907">
        <v>174.33000200000001</v>
      </c>
      <c r="C2907">
        <v>1106.26001</v>
      </c>
      <c r="D2907">
        <v>163.83000200000001</v>
      </c>
      <c r="E2907">
        <v>88.220000999999996</v>
      </c>
      <c r="F2907">
        <v>221.94000199999999</v>
      </c>
      <c r="G2907">
        <v>10.91</v>
      </c>
      <c r="H2907">
        <v>3.79</v>
      </c>
      <c r="I2907">
        <v>52.150002000000001</v>
      </c>
      <c r="J2907">
        <v>30.27</v>
      </c>
      <c r="K2907">
        <v>49.060001</v>
      </c>
      <c r="L2907">
        <v>32.599997999999999</v>
      </c>
      <c r="M2907">
        <v>18.010000000000002</v>
      </c>
      <c r="N2907">
        <v>42.869999</v>
      </c>
    </row>
    <row r="2908" spans="1:14" x14ac:dyDescent="0.2">
      <c r="A2908" s="1">
        <v>43110</v>
      </c>
      <c r="B2908">
        <v>174.28999300000001</v>
      </c>
      <c r="C2908">
        <v>1102.6099850000001</v>
      </c>
      <c r="D2908">
        <v>164.179993</v>
      </c>
      <c r="E2908">
        <v>87.82</v>
      </c>
      <c r="F2908">
        <v>223.679993</v>
      </c>
      <c r="G2908">
        <v>10.86</v>
      </c>
      <c r="H2908">
        <v>3.81</v>
      </c>
      <c r="I2908">
        <v>53.919998</v>
      </c>
      <c r="J2908">
        <v>30.549999</v>
      </c>
      <c r="K2908">
        <v>48.799999</v>
      </c>
      <c r="L2908">
        <v>31.65</v>
      </c>
      <c r="M2908">
        <v>18.299999</v>
      </c>
      <c r="N2908">
        <v>42.900002000000001</v>
      </c>
    </row>
    <row r="2909" spans="1:14" x14ac:dyDescent="0.2">
      <c r="A2909" s="1">
        <v>43111</v>
      </c>
      <c r="B2909">
        <v>175.279999</v>
      </c>
      <c r="C2909">
        <v>1105.5200199999999</v>
      </c>
      <c r="D2909">
        <v>164.199997</v>
      </c>
      <c r="E2909">
        <v>88.080001999999993</v>
      </c>
      <c r="F2909">
        <v>224.08000200000001</v>
      </c>
      <c r="G2909">
        <v>10.68</v>
      </c>
      <c r="H2909">
        <v>3.87</v>
      </c>
      <c r="I2909">
        <v>54.299999</v>
      </c>
      <c r="J2909">
        <v>30.66</v>
      </c>
      <c r="K2909">
        <v>48.950001</v>
      </c>
      <c r="L2909">
        <v>31.440000999999999</v>
      </c>
      <c r="M2909">
        <v>18.75</v>
      </c>
      <c r="N2909">
        <v>43.27</v>
      </c>
    </row>
    <row r="2910" spans="1:14" x14ac:dyDescent="0.2">
      <c r="A2910" s="1">
        <v>43112</v>
      </c>
      <c r="B2910">
        <v>177.08999600000001</v>
      </c>
      <c r="C2910">
        <v>1122.26001</v>
      </c>
      <c r="D2910">
        <v>163.13999899999999</v>
      </c>
      <c r="E2910">
        <v>89.599997999999999</v>
      </c>
      <c r="F2910">
        <v>222.979996</v>
      </c>
      <c r="G2910">
        <v>10.75</v>
      </c>
      <c r="H2910">
        <v>3.96</v>
      </c>
      <c r="I2910">
        <v>54.830002</v>
      </c>
      <c r="J2910">
        <v>31.190000999999999</v>
      </c>
      <c r="K2910">
        <v>49.509998000000003</v>
      </c>
      <c r="L2910">
        <v>31.93</v>
      </c>
      <c r="M2910">
        <v>18.959999</v>
      </c>
      <c r="N2910">
        <v>43.91</v>
      </c>
    </row>
    <row r="2911" spans="1:14" x14ac:dyDescent="0.2">
      <c r="A2911" s="1">
        <v>43116</v>
      </c>
      <c r="B2911">
        <v>176.19000199999999</v>
      </c>
      <c r="C2911">
        <v>1121.76001</v>
      </c>
      <c r="D2911">
        <v>163.85000600000001</v>
      </c>
      <c r="E2911">
        <v>88.349997999999999</v>
      </c>
      <c r="F2911">
        <v>220.11000100000001</v>
      </c>
      <c r="G2911">
        <v>10.96</v>
      </c>
      <c r="H2911">
        <v>4.0199999999999996</v>
      </c>
      <c r="I2911">
        <v>54.900002000000001</v>
      </c>
      <c r="J2911">
        <v>31.24</v>
      </c>
      <c r="K2911">
        <v>49.59</v>
      </c>
      <c r="L2911">
        <v>32.330002</v>
      </c>
      <c r="M2911">
        <v>18.850000000000001</v>
      </c>
      <c r="N2911">
        <v>42.459999000000003</v>
      </c>
    </row>
    <row r="2912" spans="1:14" x14ac:dyDescent="0.2">
      <c r="A2912" s="1">
        <v>43117</v>
      </c>
      <c r="B2912">
        <v>179.10000600000001</v>
      </c>
      <c r="C2912">
        <v>1131.9799800000001</v>
      </c>
      <c r="D2912">
        <v>168.64999399999999</v>
      </c>
      <c r="E2912">
        <v>90.139999000000003</v>
      </c>
      <c r="F2912">
        <v>224.720001</v>
      </c>
      <c r="G2912">
        <v>11.05</v>
      </c>
      <c r="H2912">
        <v>3.98</v>
      </c>
      <c r="I2912">
        <v>55.619999</v>
      </c>
      <c r="J2912">
        <v>31.18</v>
      </c>
      <c r="K2912">
        <v>50.27</v>
      </c>
      <c r="L2912">
        <v>31.32</v>
      </c>
      <c r="M2912">
        <v>18.719999000000001</v>
      </c>
      <c r="N2912">
        <v>42.880001</v>
      </c>
    </row>
    <row r="2913" spans="1:14" x14ac:dyDescent="0.2">
      <c r="A2913" s="1">
        <v>43118</v>
      </c>
      <c r="B2913">
        <v>179.259995</v>
      </c>
      <c r="C2913">
        <v>1129.790039</v>
      </c>
      <c r="D2913">
        <v>169.11999499999999</v>
      </c>
      <c r="E2913">
        <v>90.099997999999999</v>
      </c>
      <c r="F2913">
        <v>224.44000199999999</v>
      </c>
      <c r="G2913">
        <v>11.07</v>
      </c>
      <c r="H2913">
        <v>4.03</v>
      </c>
      <c r="I2913">
        <v>55.389999000000003</v>
      </c>
      <c r="J2913">
        <v>31.48</v>
      </c>
      <c r="K2913">
        <v>50.23</v>
      </c>
      <c r="L2913">
        <v>31.58</v>
      </c>
      <c r="M2913">
        <v>18.93</v>
      </c>
      <c r="N2913">
        <v>42.900002000000001</v>
      </c>
    </row>
    <row r="2914" spans="1:14" x14ac:dyDescent="0.2">
      <c r="A2914" s="1">
        <v>43119</v>
      </c>
      <c r="B2914">
        <v>178.46000699999999</v>
      </c>
      <c r="C2914">
        <v>1137.51001</v>
      </c>
      <c r="D2914">
        <v>162.36999499999999</v>
      </c>
      <c r="E2914">
        <v>90</v>
      </c>
      <c r="F2914">
        <v>230.11000100000001</v>
      </c>
      <c r="G2914">
        <v>11.14</v>
      </c>
      <c r="H2914">
        <v>4.08</v>
      </c>
      <c r="I2914">
        <v>55.360000999999997</v>
      </c>
      <c r="J2914">
        <v>31.719999000000001</v>
      </c>
      <c r="K2914">
        <v>50.580002</v>
      </c>
      <c r="L2914">
        <v>31.58</v>
      </c>
      <c r="M2914">
        <v>19.059999000000001</v>
      </c>
      <c r="N2914">
        <v>42.400002000000001</v>
      </c>
    </row>
    <row r="2915" spans="1:14" x14ac:dyDescent="0.2">
      <c r="A2915" s="1">
        <v>43122</v>
      </c>
      <c r="B2915">
        <v>177</v>
      </c>
      <c r="C2915">
        <v>1155.8100589999999</v>
      </c>
      <c r="D2915">
        <v>162.60000600000001</v>
      </c>
      <c r="E2915">
        <v>91.610000999999997</v>
      </c>
      <c r="F2915">
        <v>233.69000199999999</v>
      </c>
      <c r="G2915">
        <v>11.74</v>
      </c>
      <c r="H2915">
        <v>4.1100000000000003</v>
      </c>
      <c r="I2915">
        <v>55.470001000000003</v>
      </c>
      <c r="J2915">
        <v>31.940000999999999</v>
      </c>
      <c r="K2915">
        <v>50.709999000000003</v>
      </c>
      <c r="L2915">
        <v>32.159999999999997</v>
      </c>
      <c r="M2915">
        <v>19.34</v>
      </c>
      <c r="N2915">
        <v>43.389999000000003</v>
      </c>
    </row>
    <row r="2916" spans="1:14" x14ac:dyDescent="0.2">
      <c r="A2916" s="1">
        <v>43123</v>
      </c>
      <c r="B2916">
        <v>177.03999300000001</v>
      </c>
      <c r="C2916">
        <v>1169.969971</v>
      </c>
      <c r="D2916">
        <v>166.25</v>
      </c>
      <c r="E2916">
        <v>91.900002000000001</v>
      </c>
      <c r="F2916">
        <v>238.91000399999999</v>
      </c>
      <c r="G2916">
        <v>11.74</v>
      </c>
      <c r="H2916">
        <v>4.13</v>
      </c>
      <c r="I2916">
        <v>55.459999000000003</v>
      </c>
      <c r="J2916">
        <v>31.92</v>
      </c>
      <c r="K2916">
        <v>51.119999</v>
      </c>
      <c r="L2916">
        <v>32.32</v>
      </c>
      <c r="M2916">
        <v>19.32</v>
      </c>
      <c r="N2916">
        <v>43.240001999999997</v>
      </c>
    </row>
    <row r="2917" spans="1:14" x14ac:dyDescent="0.2">
      <c r="A2917" s="1">
        <v>43124</v>
      </c>
      <c r="B2917">
        <v>174.220001</v>
      </c>
      <c r="C2917">
        <v>1164.23999</v>
      </c>
      <c r="D2917">
        <v>165.36999499999999</v>
      </c>
      <c r="E2917">
        <v>91.82</v>
      </c>
      <c r="F2917">
        <v>235.800003</v>
      </c>
      <c r="G2917">
        <v>11.86</v>
      </c>
      <c r="H2917">
        <v>4.1900000000000004</v>
      </c>
      <c r="I2917">
        <v>55.599997999999999</v>
      </c>
      <c r="J2917">
        <v>32.090000000000003</v>
      </c>
      <c r="K2917">
        <v>51.450001</v>
      </c>
      <c r="L2917">
        <v>32.369999</v>
      </c>
      <c r="M2917">
        <v>19.639999</v>
      </c>
      <c r="N2917">
        <v>43.939999</v>
      </c>
    </row>
    <row r="2918" spans="1:14" x14ac:dyDescent="0.2">
      <c r="A2918" s="1">
        <v>43125</v>
      </c>
      <c r="B2918">
        <v>171.11000100000001</v>
      </c>
      <c r="C2918">
        <v>1170.369995</v>
      </c>
      <c r="D2918">
        <v>165.470001</v>
      </c>
      <c r="E2918">
        <v>92.330001999999993</v>
      </c>
      <c r="F2918">
        <v>236.35000600000001</v>
      </c>
      <c r="G2918">
        <v>11.86</v>
      </c>
      <c r="H2918">
        <v>4.1399999999999997</v>
      </c>
      <c r="I2918">
        <v>55.119999</v>
      </c>
      <c r="J2918">
        <v>32.090000000000003</v>
      </c>
      <c r="K2918">
        <v>51.599997999999999</v>
      </c>
      <c r="L2918">
        <v>32.200001</v>
      </c>
      <c r="M2918">
        <v>19.620000999999998</v>
      </c>
      <c r="N2918">
        <v>43.740001999999997</v>
      </c>
    </row>
    <row r="2919" spans="1:14" x14ac:dyDescent="0.2">
      <c r="A2919" s="1">
        <v>43126</v>
      </c>
      <c r="B2919">
        <v>171.509995</v>
      </c>
      <c r="C2919">
        <v>1175.839966</v>
      </c>
      <c r="D2919">
        <v>167.33999600000001</v>
      </c>
      <c r="E2919">
        <v>94.059997999999993</v>
      </c>
      <c r="F2919">
        <v>243.33000200000001</v>
      </c>
      <c r="G2919">
        <v>11.91</v>
      </c>
      <c r="H2919">
        <v>4.13</v>
      </c>
      <c r="I2919">
        <v>55.419998</v>
      </c>
      <c r="J2919">
        <v>32.200001</v>
      </c>
      <c r="K2919">
        <v>52.75</v>
      </c>
      <c r="L2919">
        <v>32.400002000000001</v>
      </c>
      <c r="M2919">
        <v>19.98</v>
      </c>
      <c r="N2919">
        <v>43.810001</v>
      </c>
    </row>
    <row r="2920" spans="1:14" x14ac:dyDescent="0.2">
      <c r="A2920" s="1">
        <v>43129</v>
      </c>
      <c r="B2920">
        <v>167.96000699999999</v>
      </c>
      <c r="C2920">
        <v>1175.579956</v>
      </c>
      <c r="D2920">
        <v>166.800003</v>
      </c>
      <c r="E2920">
        <v>93.919998000000007</v>
      </c>
      <c r="F2920">
        <v>246.85000600000001</v>
      </c>
      <c r="G2920">
        <v>11.69</v>
      </c>
      <c r="H2920">
        <v>4.12</v>
      </c>
      <c r="I2920">
        <v>54.740001999999997</v>
      </c>
      <c r="J2920">
        <v>32.279998999999997</v>
      </c>
      <c r="K2920">
        <v>51.939999</v>
      </c>
      <c r="L2920">
        <v>32.090000000000003</v>
      </c>
      <c r="M2920">
        <v>19.620000999999998</v>
      </c>
      <c r="N2920">
        <v>43.349997999999999</v>
      </c>
    </row>
    <row r="2921" spans="1:14" x14ac:dyDescent="0.2">
      <c r="A2921" s="1">
        <v>43130</v>
      </c>
      <c r="B2921">
        <v>166.970001</v>
      </c>
      <c r="C2921">
        <v>1163.6899410000001</v>
      </c>
      <c r="D2921">
        <v>163.61999499999999</v>
      </c>
      <c r="E2921">
        <v>92.739998</v>
      </c>
      <c r="F2921">
        <v>242.720001</v>
      </c>
      <c r="G2921">
        <v>11.39</v>
      </c>
      <c r="H2921">
        <v>4.05</v>
      </c>
      <c r="I2921">
        <v>54.200001</v>
      </c>
      <c r="J2921">
        <v>31.879999000000002</v>
      </c>
      <c r="K2921">
        <v>50.959999000000003</v>
      </c>
      <c r="L2921">
        <v>32.060001</v>
      </c>
      <c r="M2921">
        <v>19.399999999999999</v>
      </c>
      <c r="N2921">
        <v>42.810001</v>
      </c>
    </row>
    <row r="2922" spans="1:14" x14ac:dyDescent="0.2">
      <c r="A2922" s="1">
        <v>43131</v>
      </c>
      <c r="B2922">
        <v>167.429993</v>
      </c>
      <c r="C2922">
        <v>1169.9399410000001</v>
      </c>
      <c r="D2922">
        <v>163.699997</v>
      </c>
      <c r="E2922">
        <v>95.010002</v>
      </c>
      <c r="F2922">
        <v>245.800003</v>
      </c>
      <c r="G2922">
        <v>11.37</v>
      </c>
      <c r="H2922">
        <v>4.03</v>
      </c>
      <c r="I2922">
        <v>53.91</v>
      </c>
      <c r="J2922">
        <v>32</v>
      </c>
      <c r="K2922">
        <v>51.59</v>
      </c>
      <c r="L2922">
        <v>32.220001000000003</v>
      </c>
      <c r="M2922">
        <v>19.34</v>
      </c>
      <c r="N2922">
        <v>42.790000999999997</v>
      </c>
    </row>
    <row r="2923" spans="1:14" x14ac:dyDescent="0.2">
      <c r="A2923" s="1">
        <v>43132</v>
      </c>
      <c r="B2923">
        <v>167.779999</v>
      </c>
      <c r="C2923">
        <v>1167.6999510000001</v>
      </c>
      <c r="D2923">
        <v>162.39999399999999</v>
      </c>
      <c r="E2923">
        <v>94.260002</v>
      </c>
      <c r="F2923">
        <v>240.5</v>
      </c>
      <c r="G2923">
        <v>11.36</v>
      </c>
      <c r="H2923">
        <v>4.04</v>
      </c>
      <c r="I2923">
        <v>54.130001</v>
      </c>
      <c r="J2923">
        <v>32.5</v>
      </c>
      <c r="K2923">
        <v>51.630001</v>
      </c>
      <c r="L2923">
        <v>30.809999000000001</v>
      </c>
      <c r="M2923">
        <v>19.709999</v>
      </c>
      <c r="N2923">
        <v>43.360000999999997</v>
      </c>
    </row>
    <row r="2924" spans="1:14" x14ac:dyDescent="0.2">
      <c r="A2924" s="1">
        <v>43133</v>
      </c>
      <c r="B2924">
        <v>160.5</v>
      </c>
      <c r="C2924">
        <v>1111.900024</v>
      </c>
      <c r="D2924">
        <v>159.029999</v>
      </c>
      <c r="E2924">
        <v>91.779999000000004</v>
      </c>
      <c r="F2924">
        <v>233.520004</v>
      </c>
      <c r="G2924">
        <v>10.97</v>
      </c>
      <c r="H2924">
        <v>3.94</v>
      </c>
      <c r="I2924">
        <v>53.290000999999997</v>
      </c>
      <c r="J2924">
        <v>31.950001</v>
      </c>
      <c r="K2924">
        <v>50.130001</v>
      </c>
      <c r="L2924">
        <v>31.049999</v>
      </c>
      <c r="M2924">
        <v>19.129999000000002</v>
      </c>
      <c r="N2924">
        <v>41.16</v>
      </c>
    </row>
    <row r="2925" spans="1:14" x14ac:dyDescent="0.2">
      <c r="A2925" s="1">
        <v>43136</v>
      </c>
      <c r="B2925">
        <v>156.490005</v>
      </c>
      <c r="C2925">
        <v>1055.8000489999999</v>
      </c>
      <c r="D2925">
        <v>152.529999</v>
      </c>
      <c r="E2925">
        <v>88</v>
      </c>
      <c r="F2925">
        <v>213.699997</v>
      </c>
      <c r="G2925">
        <v>10.52</v>
      </c>
      <c r="H2925">
        <v>3.77</v>
      </c>
      <c r="I2925">
        <v>51.580002</v>
      </c>
      <c r="J2925">
        <v>30.26</v>
      </c>
      <c r="K2925">
        <v>48.09</v>
      </c>
      <c r="L2925">
        <v>29.110001</v>
      </c>
      <c r="M2925">
        <v>18.370000999999998</v>
      </c>
      <c r="N2925">
        <v>39.779998999999997</v>
      </c>
    </row>
    <row r="2926" spans="1:14" x14ac:dyDescent="0.2">
      <c r="A2926" s="1">
        <v>43137</v>
      </c>
      <c r="B2926">
        <v>163.029999</v>
      </c>
      <c r="C2926">
        <v>1080.599976</v>
      </c>
      <c r="D2926">
        <v>155.33999600000001</v>
      </c>
      <c r="E2926">
        <v>91.330001999999993</v>
      </c>
      <c r="F2926">
        <v>225.58000200000001</v>
      </c>
      <c r="G2926">
        <v>10.7</v>
      </c>
      <c r="H2926">
        <v>3.84</v>
      </c>
      <c r="I2926">
        <v>52.349997999999999</v>
      </c>
      <c r="J2926">
        <v>31.200001</v>
      </c>
      <c r="K2926">
        <v>49.400002000000001</v>
      </c>
      <c r="L2926">
        <v>29.620000999999998</v>
      </c>
      <c r="M2926">
        <v>18</v>
      </c>
      <c r="N2926">
        <v>40.57</v>
      </c>
    </row>
    <row r="2927" spans="1:14" x14ac:dyDescent="0.2">
      <c r="A2927" s="1">
        <v>43138</v>
      </c>
      <c r="B2927">
        <v>159.53999300000001</v>
      </c>
      <c r="C2927">
        <v>1048.579956</v>
      </c>
      <c r="D2927">
        <v>153.85000600000001</v>
      </c>
      <c r="E2927">
        <v>89.610000999999997</v>
      </c>
      <c r="F2927">
        <v>228.800003</v>
      </c>
      <c r="G2927">
        <v>10.62</v>
      </c>
      <c r="H2927">
        <v>3.8</v>
      </c>
      <c r="I2927">
        <v>51.740001999999997</v>
      </c>
      <c r="J2927">
        <v>31.25</v>
      </c>
      <c r="K2927">
        <v>48.869999</v>
      </c>
      <c r="L2927">
        <v>29.389999</v>
      </c>
      <c r="M2927">
        <v>18.030000999999999</v>
      </c>
      <c r="N2927">
        <v>40</v>
      </c>
    </row>
    <row r="2928" spans="1:14" x14ac:dyDescent="0.2">
      <c r="A2928" s="1">
        <v>43139</v>
      </c>
      <c r="B2928">
        <v>155.14999399999999</v>
      </c>
      <c r="C2928">
        <v>1001.52002</v>
      </c>
      <c r="D2928">
        <v>147.58999600000001</v>
      </c>
      <c r="E2928">
        <v>85.010002</v>
      </c>
      <c r="F2928">
        <v>217.520004</v>
      </c>
      <c r="G2928">
        <v>10.69</v>
      </c>
      <c r="H2928">
        <v>3.78</v>
      </c>
      <c r="I2928">
        <v>50.849997999999999</v>
      </c>
      <c r="J2928">
        <v>29.74</v>
      </c>
      <c r="K2928">
        <v>46.84</v>
      </c>
      <c r="L2928">
        <v>28.4</v>
      </c>
      <c r="M2928">
        <v>17.190000999999999</v>
      </c>
      <c r="N2928">
        <v>39.549999</v>
      </c>
    </row>
    <row r="2929" spans="1:14" x14ac:dyDescent="0.2">
      <c r="A2929" s="1">
        <v>43140</v>
      </c>
      <c r="B2929">
        <v>156.41000399999999</v>
      </c>
      <c r="C2929">
        <v>1037.780029</v>
      </c>
      <c r="D2929">
        <v>149.509995</v>
      </c>
      <c r="E2929">
        <v>88.18</v>
      </c>
      <c r="F2929">
        <v>232.08000200000001</v>
      </c>
      <c r="G2929">
        <v>10.75</v>
      </c>
      <c r="H2929">
        <v>3.79</v>
      </c>
      <c r="I2929">
        <v>51.389999000000003</v>
      </c>
      <c r="J2929">
        <v>30.33</v>
      </c>
      <c r="K2929">
        <v>47.73</v>
      </c>
      <c r="L2929">
        <v>28.540001</v>
      </c>
      <c r="M2929">
        <v>17.559999000000001</v>
      </c>
      <c r="N2929">
        <v>39.110000999999997</v>
      </c>
    </row>
    <row r="2930" spans="1:14" x14ac:dyDescent="0.2">
      <c r="A2930" s="1">
        <v>43143</v>
      </c>
      <c r="B2930">
        <v>162.71000699999999</v>
      </c>
      <c r="C2930">
        <v>1051.9399410000001</v>
      </c>
      <c r="D2930">
        <v>151.39999399999999</v>
      </c>
      <c r="E2930">
        <v>89.129997000000003</v>
      </c>
      <c r="F2930">
        <v>228.029999</v>
      </c>
      <c r="G2930">
        <v>10.8</v>
      </c>
      <c r="H2930">
        <v>3.76</v>
      </c>
      <c r="I2930">
        <v>51.380001</v>
      </c>
      <c r="J2930">
        <v>31.120000999999998</v>
      </c>
      <c r="K2930">
        <v>48.150002000000001</v>
      </c>
      <c r="L2930">
        <v>28.450001</v>
      </c>
      <c r="M2930">
        <v>17.620000999999998</v>
      </c>
      <c r="N2930">
        <v>39.869999</v>
      </c>
    </row>
    <row r="2931" spans="1:14" x14ac:dyDescent="0.2">
      <c r="A2931" s="1">
        <v>43144</v>
      </c>
      <c r="B2931">
        <v>164.33999600000001</v>
      </c>
      <c r="C2931">
        <v>1052.099976</v>
      </c>
      <c r="D2931">
        <v>150.75</v>
      </c>
      <c r="E2931">
        <v>89.830001999999993</v>
      </c>
      <c r="F2931">
        <v>232.63000500000001</v>
      </c>
      <c r="G2931">
        <v>10.85</v>
      </c>
      <c r="H2931">
        <v>3.8</v>
      </c>
      <c r="I2931">
        <v>51.68</v>
      </c>
      <c r="J2931">
        <v>31.18</v>
      </c>
      <c r="K2931">
        <v>48.490001999999997</v>
      </c>
      <c r="L2931">
        <v>28.32</v>
      </c>
      <c r="M2931">
        <v>17.68</v>
      </c>
      <c r="N2931">
        <v>39.689999</v>
      </c>
    </row>
    <row r="2932" spans="1:14" x14ac:dyDescent="0.2">
      <c r="A2932" s="1">
        <v>43145</v>
      </c>
      <c r="B2932">
        <v>167.36999499999999</v>
      </c>
      <c r="C2932">
        <v>1069.6999510000001</v>
      </c>
      <c r="D2932">
        <v>154.759995</v>
      </c>
      <c r="E2932">
        <v>90.809997999999993</v>
      </c>
      <c r="F2932">
        <v>241.41999799999999</v>
      </c>
      <c r="G2932">
        <v>11.13</v>
      </c>
      <c r="H2932">
        <v>3.85</v>
      </c>
      <c r="I2932">
        <v>53.200001</v>
      </c>
      <c r="J2932">
        <v>32</v>
      </c>
      <c r="K2932">
        <v>49.450001</v>
      </c>
      <c r="L2932">
        <v>28.469999000000001</v>
      </c>
      <c r="M2932">
        <v>18.66</v>
      </c>
      <c r="N2932">
        <v>40.369999</v>
      </c>
    </row>
    <row r="2933" spans="1:14" x14ac:dyDescent="0.2">
      <c r="A2933" s="1">
        <v>43146</v>
      </c>
      <c r="B2933">
        <v>172.990005</v>
      </c>
      <c r="C2933">
        <v>1089.5200199999999</v>
      </c>
      <c r="D2933">
        <v>156.009995</v>
      </c>
      <c r="E2933">
        <v>92.660004000000001</v>
      </c>
      <c r="F2933">
        <v>246.5</v>
      </c>
      <c r="G2933">
        <v>11.27</v>
      </c>
      <c r="H2933">
        <v>3.88</v>
      </c>
      <c r="I2933">
        <v>53.75</v>
      </c>
      <c r="J2933">
        <v>32.209999000000003</v>
      </c>
      <c r="K2933">
        <v>50.639999000000003</v>
      </c>
      <c r="L2933">
        <v>28.75</v>
      </c>
      <c r="M2933">
        <v>18.739999999999998</v>
      </c>
      <c r="N2933">
        <v>39.840000000000003</v>
      </c>
    </row>
    <row r="2934" spans="1:14" x14ac:dyDescent="0.2">
      <c r="A2934" s="1">
        <v>43147</v>
      </c>
      <c r="B2934">
        <v>172.429993</v>
      </c>
      <c r="C2934">
        <v>1094.8000489999999</v>
      </c>
      <c r="D2934">
        <v>156.179993</v>
      </c>
      <c r="E2934">
        <v>92</v>
      </c>
      <c r="F2934">
        <v>243.83999600000001</v>
      </c>
      <c r="G2934">
        <v>11.33</v>
      </c>
      <c r="H2934">
        <v>3.89</v>
      </c>
      <c r="I2934">
        <v>53.830002</v>
      </c>
      <c r="J2934">
        <v>31.969999000000001</v>
      </c>
      <c r="K2934">
        <v>50.709999000000003</v>
      </c>
      <c r="L2934">
        <v>28.98</v>
      </c>
      <c r="M2934">
        <v>18.780000999999999</v>
      </c>
      <c r="N2934">
        <v>39.619999</v>
      </c>
    </row>
    <row r="2935" spans="1:14" x14ac:dyDescent="0.2">
      <c r="A2935" s="1">
        <v>43151</v>
      </c>
      <c r="B2935">
        <v>171.85000600000001</v>
      </c>
      <c r="C2935">
        <v>1102.459961</v>
      </c>
      <c r="D2935">
        <v>155.16000399999999</v>
      </c>
      <c r="E2935">
        <v>92.720000999999996</v>
      </c>
      <c r="F2935">
        <v>249.08000200000001</v>
      </c>
      <c r="G2935">
        <v>11.28</v>
      </c>
      <c r="H2935">
        <v>3.86</v>
      </c>
      <c r="I2935">
        <v>52.02</v>
      </c>
      <c r="J2935">
        <v>31.93</v>
      </c>
      <c r="K2935">
        <v>49.889999000000003</v>
      </c>
      <c r="L2935">
        <v>28.65</v>
      </c>
      <c r="M2935">
        <v>18.600000000000001</v>
      </c>
      <c r="N2935">
        <v>39.520000000000003</v>
      </c>
    </row>
    <row r="2936" spans="1:14" x14ac:dyDescent="0.2">
      <c r="A2936" s="1">
        <v>43152</v>
      </c>
      <c r="B2936">
        <v>171.070007</v>
      </c>
      <c r="C2936">
        <v>1111.339966</v>
      </c>
      <c r="D2936">
        <v>153.96000699999999</v>
      </c>
      <c r="E2936">
        <v>91.489998</v>
      </c>
      <c r="F2936">
        <v>241.509995</v>
      </c>
      <c r="G2936">
        <v>11.33</v>
      </c>
      <c r="H2936">
        <v>3.95</v>
      </c>
      <c r="I2936">
        <v>52.18</v>
      </c>
      <c r="J2936">
        <v>31.870000999999998</v>
      </c>
      <c r="K2936">
        <v>49.43</v>
      </c>
      <c r="L2936">
        <v>28.25</v>
      </c>
      <c r="M2936">
        <v>18.59</v>
      </c>
      <c r="N2936">
        <v>38.840000000000003</v>
      </c>
    </row>
    <row r="2937" spans="1:14" x14ac:dyDescent="0.2">
      <c r="A2937" s="1">
        <v>43153</v>
      </c>
      <c r="B2937">
        <v>172.5</v>
      </c>
      <c r="C2937">
        <v>1106.630005</v>
      </c>
      <c r="D2937">
        <v>153.179993</v>
      </c>
      <c r="E2937">
        <v>91.730002999999996</v>
      </c>
      <c r="F2937">
        <v>242.14999399999999</v>
      </c>
      <c r="G2937">
        <v>11.68</v>
      </c>
      <c r="H2937">
        <v>3.92</v>
      </c>
      <c r="I2937">
        <v>51.040000999999997</v>
      </c>
      <c r="J2937">
        <v>31.690000999999999</v>
      </c>
      <c r="K2937">
        <v>49.59</v>
      </c>
      <c r="L2937">
        <v>28.360001</v>
      </c>
      <c r="M2937">
        <v>18.559999000000001</v>
      </c>
      <c r="N2937">
        <v>39.25</v>
      </c>
    </row>
    <row r="2938" spans="1:14" x14ac:dyDescent="0.2">
      <c r="A2938" s="1">
        <v>43154</v>
      </c>
      <c r="B2938">
        <v>175.5</v>
      </c>
      <c r="C2938">
        <v>1126.790039</v>
      </c>
      <c r="D2938">
        <v>155.520004</v>
      </c>
      <c r="E2938">
        <v>94.059997999999993</v>
      </c>
      <c r="F2938">
        <v>245.929993</v>
      </c>
      <c r="G2938">
        <v>11.72</v>
      </c>
      <c r="H2938">
        <v>3.94</v>
      </c>
      <c r="I2938">
        <v>51.23</v>
      </c>
      <c r="J2938">
        <v>32.029998999999997</v>
      </c>
      <c r="K2938">
        <v>50.5</v>
      </c>
      <c r="L2938">
        <v>28.959999</v>
      </c>
      <c r="M2938">
        <v>18.719999000000001</v>
      </c>
      <c r="N2938">
        <v>40.099997999999999</v>
      </c>
    </row>
    <row r="2939" spans="1:14" x14ac:dyDescent="0.2">
      <c r="A2939" s="1">
        <v>43157</v>
      </c>
      <c r="B2939">
        <v>178.970001</v>
      </c>
      <c r="C2939">
        <v>1143.75</v>
      </c>
      <c r="D2939">
        <v>158.58000200000001</v>
      </c>
      <c r="E2939">
        <v>95.419998000000007</v>
      </c>
      <c r="F2939">
        <v>246.58000200000001</v>
      </c>
      <c r="G2939">
        <v>11.72</v>
      </c>
      <c r="H2939">
        <v>3.93</v>
      </c>
      <c r="I2939">
        <v>51.16</v>
      </c>
      <c r="J2939">
        <v>32.419998</v>
      </c>
      <c r="K2939">
        <v>51.169998</v>
      </c>
      <c r="L2939">
        <v>29.129999000000002</v>
      </c>
      <c r="M2939">
        <v>18.760000000000002</v>
      </c>
      <c r="N2939">
        <v>40.290000999999997</v>
      </c>
    </row>
    <row r="2940" spans="1:14" x14ac:dyDescent="0.2">
      <c r="A2940" s="1">
        <v>43158</v>
      </c>
      <c r="B2940">
        <v>178.38999899999999</v>
      </c>
      <c r="C2940">
        <v>1118.290039</v>
      </c>
      <c r="D2940">
        <v>156.550003</v>
      </c>
      <c r="E2940">
        <v>94.199996999999996</v>
      </c>
      <c r="F2940">
        <v>246.05999800000001</v>
      </c>
      <c r="G2940">
        <v>11.72</v>
      </c>
      <c r="H2940">
        <v>3.89</v>
      </c>
      <c r="I2940">
        <v>50.16</v>
      </c>
      <c r="J2940">
        <v>32.330002</v>
      </c>
      <c r="K2940">
        <v>50.73</v>
      </c>
      <c r="L2940">
        <v>28.58</v>
      </c>
      <c r="M2940">
        <v>18.739999999999998</v>
      </c>
      <c r="N2940">
        <v>39.5</v>
      </c>
    </row>
    <row r="2941" spans="1:14" x14ac:dyDescent="0.2">
      <c r="A2941" s="1">
        <v>43159</v>
      </c>
      <c r="B2941">
        <v>178.11999499999999</v>
      </c>
      <c r="C2941">
        <v>1104.7299800000001</v>
      </c>
      <c r="D2941">
        <v>155.83000200000001</v>
      </c>
      <c r="E2941">
        <v>93.769997000000004</v>
      </c>
      <c r="F2941">
        <v>242</v>
      </c>
      <c r="G2941">
        <v>11.75</v>
      </c>
      <c r="H2941">
        <v>3.84</v>
      </c>
      <c r="I2941">
        <v>49.630001</v>
      </c>
      <c r="J2941">
        <v>32.099997999999999</v>
      </c>
      <c r="K2941">
        <v>50.669998</v>
      </c>
      <c r="L2941">
        <v>28.309999000000001</v>
      </c>
      <c r="M2941">
        <v>18.360001</v>
      </c>
      <c r="N2941">
        <v>38.860000999999997</v>
      </c>
    </row>
    <row r="2942" spans="1:14" x14ac:dyDescent="0.2">
      <c r="A2942" s="1">
        <v>43160</v>
      </c>
      <c r="B2942">
        <v>175</v>
      </c>
      <c r="C2942">
        <v>1069.5200199999999</v>
      </c>
      <c r="D2942">
        <v>153.80999800000001</v>
      </c>
      <c r="E2942">
        <v>92.849997999999999</v>
      </c>
      <c r="F2942">
        <v>232.21000699999999</v>
      </c>
      <c r="G2942">
        <v>11.57</v>
      </c>
      <c r="H2942">
        <v>3.84</v>
      </c>
      <c r="I2942">
        <v>49.599997999999999</v>
      </c>
      <c r="J2942">
        <v>31.48</v>
      </c>
      <c r="K2942">
        <v>49.709999000000003</v>
      </c>
      <c r="L2942">
        <v>27.91</v>
      </c>
      <c r="M2942">
        <v>18.059999000000001</v>
      </c>
      <c r="N2942">
        <v>38.939999</v>
      </c>
    </row>
    <row r="2943" spans="1:14" x14ac:dyDescent="0.2">
      <c r="A2943" s="1">
        <v>43161</v>
      </c>
      <c r="B2943">
        <v>176.21000699999999</v>
      </c>
      <c r="C2943">
        <v>1078.920044</v>
      </c>
      <c r="D2943">
        <v>154.490005</v>
      </c>
      <c r="E2943">
        <v>93.050003000000004</v>
      </c>
      <c r="F2943">
        <v>236.53999300000001</v>
      </c>
      <c r="G2943">
        <v>11.52</v>
      </c>
      <c r="H2943">
        <v>3.8</v>
      </c>
      <c r="I2943">
        <v>49.48</v>
      </c>
      <c r="J2943">
        <v>31.629999000000002</v>
      </c>
      <c r="K2943">
        <v>50.32</v>
      </c>
      <c r="L2943">
        <v>28.049999</v>
      </c>
      <c r="M2943">
        <v>17.940000999999999</v>
      </c>
      <c r="N2943">
        <v>38.700001</v>
      </c>
    </row>
    <row r="2944" spans="1:14" x14ac:dyDescent="0.2">
      <c r="A2944" s="1">
        <v>43164</v>
      </c>
      <c r="B2944">
        <v>176.820007</v>
      </c>
      <c r="C2944">
        <v>1090.9300539999999</v>
      </c>
      <c r="D2944">
        <v>156.949997</v>
      </c>
      <c r="E2944">
        <v>93.639999000000003</v>
      </c>
      <c r="F2944">
        <v>235.64999399999999</v>
      </c>
      <c r="G2944">
        <v>11.62</v>
      </c>
      <c r="H2944">
        <v>3.8</v>
      </c>
      <c r="I2944">
        <v>49.310001</v>
      </c>
      <c r="J2944">
        <v>32.130001</v>
      </c>
      <c r="K2944">
        <v>51.290000999999997</v>
      </c>
      <c r="L2944">
        <v>28.360001</v>
      </c>
      <c r="M2944">
        <v>17.98</v>
      </c>
      <c r="N2944">
        <v>39.159999999999997</v>
      </c>
    </row>
    <row r="2945" spans="1:14" x14ac:dyDescent="0.2">
      <c r="A2945" s="1">
        <v>43165</v>
      </c>
      <c r="B2945">
        <v>176.66999799999999</v>
      </c>
      <c r="C2945">
        <v>1095.0600589999999</v>
      </c>
      <c r="D2945">
        <v>155.720001</v>
      </c>
      <c r="E2945">
        <v>93.32</v>
      </c>
      <c r="F2945">
        <v>242.16000399999999</v>
      </c>
      <c r="G2945">
        <v>11.86</v>
      </c>
      <c r="H2945">
        <v>3.79</v>
      </c>
      <c r="I2945">
        <v>49.380001</v>
      </c>
      <c r="J2945">
        <v>32.110000999999997</v>
      </c>
      <c r="K2945">
        <v>51.5</v>
      </c>
      <c r="L2945">
        <v>28.559999000000001</v>
      </c>
      <c r="M2945">
        <v>18.139999</v>
      </c>
      <c r="N2945">
        <v>39.549999</v>
      </c>
    </row>
    <row r="2946" spans="1:14" x14ac:dyDescent="0.2">
      <c r="A2946" s="1">
        <v>43166</v>
      </c>
      <c r="B2946">
        <v>175.029999</v>
      </c>
      <c r="C2946">
        <v>1109.6400149999999</v>
      </c>
      <c r="D2946">
        <v>158.320007</v>
      </c>
      <c r="E2946">
        <v>93.860000999999997</v>
      </c>
      <c r="F2946">
        <v>241.83999600000001</v>
      </c>
      <c r="G2946">
        <v>11.81</v>
      </c>
      <c r="H2946">
        <v>3.82</v>
      </c>
      <c r="I2946">
        <v>49.240001999999997</v>
      </c>
      <c r="J2946">
        <v>32.18</v>
      </c>
      <c r="K2946">
        <v>51.720001000000003</v>
      </c>
      <c r="L2946">
        <v>28.629999000000002</v>
      </c>
      <c r="M2946">
        <v>18.129999000000002</v>
      </c>
      <c r="N2946">
        <v>39.310001</v>
      </c>
    </row>
    <row r="2947" spans="1:14" x14ac:dyDescent="0.2">
      <c r="A2947" s="1">
        <v>43167</v>
      </c>
      <c r="B2947">
        <v>176.94000199999999</v>
      </c>
      <c r="C2947">
        <v>1126</v>
      </c>
      <c r="D2947">
        <v>156.21000699999999</v>
      </c>
      <c r="E2947">
        <v>94.43</v>
      </c>
      <c r="F2947">
        <v>241.179993</v>
      </c>
      <c r="G2947">
        <v>11.85</v>
      </c>
      <c r="H2947">
        <v>3.83</v>
      </c>
      <c r="I2947">
        <v>49.09</v>
      </c>
      <c r="J2947">
        <v>32.200001</v>
      </c>
      <c r="K2947">
        <v>52.130001</v>
      </c>
      <c r="L2947">
        <v>28.959999</v>
      </c>
      <c r="M2947">
        <v>18.129999000000002</v>
      </c>
      <c r="N2947">
        <v>39.459999000000003</v>
      </c>
    </row>
    <row r="2948" spans="1:14" x14ac:dyDescent="0.2">
      <c r="A2948" s="1">
        <v>43168</v>
      </c>
      <c r="B2948">
        <v>179.979996</v>
      </c>
      <c r="C2948">
        <v>1160.040039</v>
      </c>
      <c r="D2948">
        <v>159.30999800000001</v>
      </c>
      <c r="E2948">
        <v>96.540001000000004</v>
      </c>
      <c r="F2948">
        <v>245.33000200000001</v>
      </c>
      <c r="G2948">
        <v>11.77</v>
      </c>
      <c r="H2948">
        <v>3.82</v>
      </c>
      <c r="I2948">
        <v>49.549999</v>
      </c>
      <c r="J2948">
        <v>32.720001000000003</v>
      </c>
      <c r="K2948">
        <v>52.970001000000003</v>
      </c>
      <c r="L2948">
        <v>29.040001</v>
      </c>
      <c r="M2948">
        <v>18.219999000000001</v>
      </c>
      <c r="N2948">
        <v>39.659999999999997</v>
      </c>
    </row>
    <row r="2949" spans="1:14" x14ac:dyDescent="0.2">
      <c r="A2949" s="1">
        <v>43171</v>
      </c>
      <c r="B2949">
        <v>181.720001</v>
      </c>
      <c r="C2949">
        <v>1164.5</v>
      </c>
      <c r="D2949">
        <v>160.259995</v>
      </c>
      <c r="E2949">
        <v>96.769997000000004</v>
      </c>
      <c r="F2949">
        <v>249.759995</v>
      </c>
      <c r="G2949">
        <v>11.87</v>
      </c>
      <c r="H2949">
        <v>3.83</v>
      </c>
      <c r="I2949">
        <v>49.389999000000003</v>
      </c>
      <c r="J2949">
        <v>32.840000000000003</v>
      </c>
      <c r="K2949">
        <v>52.900002000000001</v>
      </c>
      <c r="L2949">
        <v>29.040001</v>
      </c>
      <c r="M2949">
        <v>18.379999000000002</v>
      </c>
      <c r="N2949">
        <v>39.849997999999999</v>
      </c>
    </row>
    <row r="2950" spans="1:14" x14ac:dyDescent="0.2">
      <c r="A2950" s="1">
        <v>43172</v>
      </c>
      <c r="B2950">
        <v>179.970001</v>
      </c>
      <c r="C2950">
        <v>1138.170044</v>
      </c>
      <c r="D2950">
        <v>159.320007</v>
      </c>
      <c r="E2950">
        <v>94.410004000000001</v>
      </c>
      <c r="F2950">
        <v>247.71000699999999</v>
      </c>
      <c r="G2950">
        <v>11.76</v>
      </c>
      <c r="H2950">
        <v>3.8</v>
      </c>
      <c r="I2950">
        <v>49.040000999999997</v>
      </c>
      <c r="J2950">
        <v>32.360000999999997</v>
      </c>
      <c r="K2950">
        <v>52.580002</v>
      </c>
      <c r="L2950">
        <v>28.639999</v>
      </c>
      <c r="M2950">
        <v>18.07</v>
      </c>
      <c r="N2950">
        <v>39.549999</v>
      </c>
    </row>
    <row r="2951" spans="1:14" x14ac:dyDescent="0.2">
      <c r="A2951" s="1">
        <v>43173</v>
      </c>
      <c r="B2951">
        <v>178.44000199999999</v>
      </c>
      <c r="C2951">
        <v>1149.48999</v>
      </c>
      <c r="D2951">
        <v>158.11999499999999</v>
      </c>
      <c r="E2951">
        <v>93.849997999999999</v>
      </c>
      <c r="F2951">
        <v>248.740005</v>
      </c>
      <c r="G2951">
        <v>11.65</v>
      </c>
      <c r="H2951">
        <v>3.8</v>
      </c>
      <c r="I2951">
        <v>48.73</v>
      </c>
      <c r="J2951">
        <v>32.139999000000003</v>
      </c>
      <c r="K2951">
        <v>52.32</v>
      </c>
      <c r="L2951">
        <v>28.74</v>
      </c>
      <c r="M2951">
        <v>18.030000999999999</v>
      </c>
      <c r="N2951">
        <v>38.869999</v>
      </c>
    </row>
    <row r="2952" spans="1:14" x14ac:dyDescent="0.2">
      <c r="A2952" s="1">
        <v>43174</v>
      </c>
      <c r="B2952">
        <v>178.64999399999999</v>
      </c>
      <c r="C2952">
        <v>1149.579956</v>
      </c>
      <c r="D2952">
        <v>159.61000100000001</v>
      </c>
      <c r="E2952">
        <v>94.18</v>
      </c>
      <c r="F2952">
        <v>249.33999600000001</v>
      </c>
      <c r="G2952">
        <v>11.66</v>
      </c>
      <c r="H2952">
        <v>3.77</v>
      </c>
      <c r="I2952">
        <v>49.25</v>
      </c>
      <c r="J2952">
        <v>32.099997999999999</v>
      </c>
      <c r="K2952">
        <v>52.369999</v>
      </c>
      <c r="L2952">
        <v>28.440000999999999</v>
      </c>
      <c r="M2952">
        <v>18.120000999999998</v>
      </c>
      <c r="N2952">
        <v>39.029998999999997</v>
      </c>
    </row>
    <row r="2953" spans="1:14" x14ac:dyDescent="0.2">
      <c r="A2953" s="1">
        <v>43175</v>
      </c>
      <c r="B2953">
        <v>178.020004</v>
      </c>
      <c r="C2953">
        <v>1135.7299800000001</v>
      </c>
      <c r="D2953">
        <v>160.259995</v>
      </c>
      <c r="E2953">
        <v>94.599997999999999</v>
      </c>
      <c r="F2953">
        <v>250.479996</v>
      </c>
      <c r="G2953">
        <v>11.76</v>
      </c>
      <c r="H2953">
        <v>3.81</v>
      </c>
      <c r="I2953">
        <v>49.59</v>
      </c>
      <c r="J2953">
        <v>32.169998</v>
      </c>
      <c r="K2953">
        <v>52.27</v>
      </c>
      <c r="L2953">
        <v>28.5</v>
      </c>
      <c r="M2953">
        <v>18.25</v>
      </c>
      <c r="N2953">
        <v>39.479999999999997</v>
      </c>
    </row>
    <row r="2954" spans="1:14" x14ac:dyDescent="0.2">
      <c r="A2954" s="1">
        <v>43178</v>
      </c>
      <c r="B2954">
        <v>175.300003</v>
      </c>
      <c r="C2954">
        <v>1099.8199460000001</v>
      </c>
      <c r="D2954">
        <v>157.35000600000001</v>
      </c>
      <c r="E2954">
        <v>92.889999000000003</v>
      </c>
      <c r="F2954">
        <v>241</v>
      </c>
      <c r="G2954">
        <v>12.33</v>
      </c>
      <c r="H2954">
        <v>3.83</v>
      </c>
      <c r="I2954">
        <v>49.43</v>
      </c>
      <c r="J2954">
        <v>31.98</v>
      </c>
      <c r="K2954">
        <v>51.950001</v>
      </c>
      <c r="L2954">
        <v>28.280000999999999</v>
      </c>
      <c r="M2954">
        <v>18.049999</v>
      </c>
      <c r="N2954">
        <v>38.75</v>
      </c>
    </row>
    <row r="2955" spans="1:14" x14ac:dyDescent="0.2">
      <c r="A2955" s="1">
        <v>43179</v>
      </c>
      <c r="B2955">
        <v>175.240005</v>
      </c>
      <c r="C2955">
        <v>1097.709961</v>
      </c>
      <c r="D2955">
        <v>156.199997</v>
      </c>
      <c r="E2955">
        <v>93.129997000000003</v>
      </c>
      <c r="F2955">
        <v>249.58000200000001</v>
      </c>
      <c r="G2955">
        <v>12.2</v>
      </c>
      <c r="H2955">
        <v>3.86</v>
      </c>
      <c r="I2955">
        <v>49.439999</v>
      </c>
      <c r="J2955">
        <v>31.98</v>
      </c>
      <c r="K2955">
        <v>47.049999</v>
      </c>
      <c r="L2955">
        <v>27.93</v>
      </c>
      <c r="M2955">
        <v>18.059999000000001</v>
      </c>
      <c r="N2955">
        <v>39.040000999999997</v>
      </c>
    </row>
    <row r="2956" spans="1:14" x14ac:dyDescent="0.2">
      <c r="A2956" s="1">
        <v>43180</v>
      </c>
      <c r="B2956">
        <v>171.270004</v>
      </c>
      <c r="C2956">
        <v>1090.880005</v>
      </c>
      <c r="D2956">
        <v>156.69000199999999</v>
      </c>
      <c r="E2956">
        <v>92.480002999999996</v>
      </c>
      <c r="F2956">
        <v>248.55999800000001</v>
      </c>
      <c r="G2956">
        <v>12.07</v>
      </c>
      <c r="H2956">
        <v>3.85</v>
      </c>
      <c r="I2956">
        <v>49.34</v>
      </c>
      <c r="J2956">
        <v>31.870000999999998</v>
      </c>
      <c r="K2956">
        <v>47.02</v>
      </c>
      <c r="L2956">
        <v>28.17</v>
      </c>
      <c r="M2956">
        <v>17.639999</v>
      </c>
      <c r="N2956">
        <v>40.130001</v>
      </c>
    </row>
    <row r="2957" spans="1:14" x14ac:dyDescent="0.2">
      <c r="A2957" s="1">
        <v>43181</v>
      </c>
      <c r="B2957">
        <v>168.85000600000001</v>
      </c>
      <c r="C2957">
        <v>1049.079956</v>
      </c>
      <c r="D2957">
        <v>152.08999600000001</v>
      </c>
      <c r="E2957">
        <v>89.790001000000004</v>
      </c>
      <c r="F2957">
        <v>241.85000600000001</v>
      </c>
      <c r="G2957">
        <v>11.73</v>
      </c>
      <c r="H2957">
        <v>3.74</v>
      </c>
      <c r="I2957">
        <v>48.029998999999997</v>
      </c>
      <c r="J2957">
        <v>30.549999</v>
      </c>
      <c r="K2957">
        <v>45.889999000000003</v>
      </c>
      <c r="L2957">
        <v>27.360001</v>
      </c>
      <c r="M2957">
        <v>16.899999999999999</v>
      </c>
      <c r="N2957">
        <v>39.029998999999997</v>
      </c>
    </row>
    <row r="2958" spans="1:14" x14ac:dyDescent="0.2">
      <c r="A2958" s="1">
        <v>43182</v>
      </c>
      <c r="B2958">
        <v>164.94000199999999</v>
      </c>
      <c r="C2958">
        <v>1021.570007</v>
      </c>
      <c r="D2958">
        <v>148.88999899999999</v>
      </c>
      <c r="E2958">
        <v>87.18</v>
      </c>
      <c r="F2958">
        <v>232.970001</v>
      </c>
      <c r="G2958">
        <v>11.59</v>
      </c>
      <c r="H2958">
        <v>3.68</v>
      </c>
      <c r="I2958">
        <v>47.299999</v>
      </c>
      <c r="J2958">
        <v>29.17</v>
      </c>
      <c r="K2958">
        <v>44.790000999999997</v>
      </c>
      <c r="L2958">
        <v>27.41</v>
      </c>
      <c r="M2958">
        <v>16.649999999999999</v>
      </c>
      <c r="N2958">
        <v>39.119999</v>
      </c>
    </row>
    <row r="2959" spans="1:14" x14ac:dyDescent="0.2">
      <c r="A2959" s="1">
        <v>43185</v>
      </c>
      <c r="B2959">
        <v>172.770004</v>
      </c>
      <c r="C2959">
        <v>1053.209961</v>
      </c>
      <c r="D2959">
        <v>153.36999499999999</v>
      </c>
      <c r="E2959">
        <v>93.779999000000004</v>
      </c>
      <c r="F2959">
        <v>244.479996</v>
      </c>
      <c r="G2959">
        <v>11.97</v>
      </c>
      <c r="H2959">
        <v>3.78</v>
      </c>
      <c r="I2959">
        <v>48.240001999999997</v>
      </c>
      <c r="J2959">
        <v>30.440000999999999</v>
      </c>
      <c r="K2959">
        <v>46.48</v>
      </c>
      <c r="L2959">
        <v>27.85</v>
      </c>
      <c r="M2959">
        <v>16.870000999999998</v>
      </c>
      <c r="N2959">
        <v>40.419998</v>
      </c>
    </row>
    <row r="2960" spans="1:14" x14ac:dyDescent="0.2">
      <c r="A2960" s="1">
        <v>43186</v>
      </c>
      <c r="B2960">
        <v>168.33999600000001</v>
      </c>
      <c r="C2960">
        <v>1005.099976</v>
      </c>
      <c r="D2960">
        <v>151.91000399999999</v>
      </c>
      <c r="E2960">
        <v>89.470000999999996</v>
      </c>
      <c r="F2960">
        <v>225.520004</v>
      </c>
      <c r="G2960">
        <v>11.7</v>
      </c>
      <c r="H2960">
        <v>3.68</v>
      </c>
      <c r="I2960">
        <v>47.610000999999997</v>
      </c>
      <c r="J2960">
        <v>29.52</v>
      </c>
      <c r="K2960">
        <v>45.380001</v>
      </c>
      <c r="L2960">
        <v>27.59</v>
      </c>
      <c r="M2960">
        <v>16.549999</v>
      </c>
      <c r="N2960">
        <v>39.970001000000003</v>
      </c>
    </row>
    <row r="2961" spans="1:14" x14ac:dyDescent="0.2">
      <c r="A2961" s="1">
        <v>43187</v>
      </c>
      <c r="B2961">
        <v>166.479996</v>
      </c>
      <c r="C2961">
        <v>1004.559998</v>
      </c>
      <c r="D2961">
        <v>152.520004</v>
      </c>
      <c r="E2961">
        <v>89.389999000000003</v>
      </c>
      <c r="F2961">
        <v>221.35000600000001</v>
      </c>
      <c r="G2961">
        <v>11.76</v>
      </c>
      <c r="H2961">
        <v>3.72</v>
      </c>
      <c r="I2961">
        <v>47.73</v>
      </c>
      <c r="J2961">
        <v>29.389999</v>
      </c>
      <c r="K2961">
        <v>44.98</v>
      </c>
      <c r="L2961">
        <v>27.67</v>
      </c>
      <c r="M2961">
        <v>16.579999999999998</v>
      </c>
      <c r="N2961">
        <v>39.599997999999999</v>
      </c>
    </row>
    <row r="2962" spans="1:14" x14ac:dyDescent="0.2">
      <c r="A2962" s="1">
        <v>43188</v>
      </c>
      <c r="B2962">
        <v>167.779999</v>
      </c>
      <c r="C2962">
        <v>1031.790039</v>
      </c>
      <c r="D2962">
        <v>153.429993</v>
      </c>
      <c r="E2962">
        <v>91.269997000000004</v>
      </c>
      <c r="F2962">
        <v>231.58999600000001</v>
      </c>
      <c r="G2962">
        <v>11.82</v>
      </c>
      <c r="H2962">
        <v>3.72</v>
      </c>
      <c r="I2962">
        <v>47.669998</v>
      </c>
      <c r="J2962">
        <v>29.99</v>
      </c>
      <c r="K2962">
        <v>45.75</v>
      </c>
      <c r="L2962">
        <v>27.82</v>
      </c>
      <c r="M2962">
        <v>16.790001</v>
      </c>
      <c r="N2962">
        <v>40.540000999999997</v>
      </c>
    </row>
    <row r="2963" spans="1:14" x14ac:dyDescent="0.2">
      <c r="A2963" s="1">
        <v>43192</v>
      </c>
      <c r="B2963">
        <v>166.679993</v>
      </c>
      <c r="C2963">
        <v>1006.469971</v>
      </c>
      <c r="D2963">
        <v>150.070007</v>
      </c>
      <c r="E2963">
        <v>88.519997000000004</v>
      </c>
      <c r="F2963">
        <v>221.050003</v>
      </c>
      <c r="G2963">
        <v>11.68</v>
      </c>
      <c r="H2963">
        <v>3.69</v>
      </c>
      <c r="I2963">
        <v>47.34</v>
      </c>
      <c r="J2963">
        <v>29.309999000000001</v>
      </c>
      <c r="K2963">
        <v>45.009998000000003</v>
      </c>
      <c r="L2963">
        <v>27.42</v>
      </c>
      <c r="M2963">
        <v>16.450001</v>
      </c>
      <c r="N2963">
        <v>39.909999999999997</v>
      </c>
    </row>
    <row r="2964" spans="1:14" x14ac:dyDescent="0.2">
      <c r="A2964" s="1">
        <v>43193</v>
      </c>
      <c r="B2964">
        <v>168.38999899999999</v>
      </c>
      <c r="C2964">
        <v>1013.409973</v>
      </c>
      <c r="D2964">
        <v>149.85000600000001</v>
      </c>
      <c r="E2964">
        <v>89.709998999999996</v>
      </c>
      <c r="F2964">
        <v>225.35000600000001</v>
      </c>
      <c r="G2964">
        <v>11.85</v>
      </c>
      <c r="H2964">
        <v>3.74</v>
      </c>
      <c r="I2964">
        <v>47.450001</v>
      </c>
      <c r="J2964">
        <v>29.59</v>
      </c>
      <c r="K2964">
        <v>44.889999000000003</v>
      </c>
      <c r="L2964">
        <v>27.68</v>
      </c>
      <c r="M2964">
        <v>16.469999000000001</v>
      </c>
      <c r="N2964">
        <v>40.709999000000003</v>
      </c>
    </row>
    <row r="2965" spans="1:14" x14ac:dyDescent="0.2">
      <c r="A2965" s="1">
        <v>43194</v>
      </c>
      <c r="B2965">
        <v>171.61000100000001</v>
      </c>
      <c r="C2965">
        <v>1025.1400149999999</v>
      </c>
      <c r="D2965">
        <v>154.11999499999999</v>
      </c>
      <c r="E2965">
        <v>92.330001999999993</v>
      </c>
      <c r="F2965">
        <v>226.240005</v>
      </c>
      <c r="G2965">
        <v>11.93</v>
      </c>
      <c r="H2965">
        <v>3.77</v>
      </c>
      <c r="I2965">
        <v>47.599997999999999</v>
      </c>
      <c r="J2965">
        <v>29.879999000000002</v>
      </c>
      <c r="K2965">
        <v>45.509998000000003</v>
      </c>
      <c r="L2965">
        <v>28.309999000000001</v>
      </c>
      <c r="M2965">
        <v>16.299999</v>
      </c>
      <c r="N2965">
        <v>41.029998999999997</v>
      </c>
    </row>
    <row r="2966" spans="1:14" x14ac:dyDescent="0.2">
      <c r="A2966" s="1">
        <v>43195</v>
      </c>
      <c r="B2966">
        <v>172.800003</v>
      </c>
      <c r="C2966">
        <v>1027.8100589999999</v>
      </c>
      <c r="D2966">
        <v>154.029999</v>
      </c>
      <c r="E2966">
        <v>92.379997000000003</v>
      </c>
      <c r="F2966">
        <v>221.38000500000001</v>
      </c>
      <c r="G2966">
        <v>12.03</v>
      </c>
      <c r="H2966">
        <v>3.78</v>
      </c>
      <c r="I2966">
        <v>47.740001999999997</v>
      </c>
      <c r="J2966">
        <v>30.32</v>
      </c>
      <c r="K2966">
        <v>45.959999000000003</v>
      </c>
      <c r="L2966">
        <v>28.780000999999999</v>
      </c>
      <c r="M2966">
        <v>16.489999999999998</v>
      </c>
      <c r="N2966">
        <v>41.919998</v>
      </c>
    </row>
    <row r="2967" spans="1:14" x14ac:dyDescent="0.2">
      <c r="A2967" s="1">
        <v>43196</v>
      </c>
      <c r="B2967">
        <v>168.38000500000001</v>
      </c>
      <c r="C2967">
        <v>1007.039978</v>
      </c>
      <c r="D2967">
        <v>150.570007</v>
      </c>
      <c r="E2967">
        <v>90.230002999999996</v>
      </c>
      <c r="F2967">
        <v>214.25</v>
      </c>
      <c r="G2967">
        <v>11.9</v>
      </c>
      <c r="H2967">
        <v>3.79</v>
      </c>
      <c r="I2967">
        <v>47.169998</v>
      </c>
      <c r="J2967">
        <v>29.629999000000002</v>
      </c>
      <c r="K2967">
        <v>44.830002</v>
      </c>
      <c r="L2967">
        <v>28.82</v>
      </c>
      <c r="M2967">
        <v>16.16</v>
      </c>
      <c r="N2967">
        <v>41.759998000000003</v>
      </c>
    </row>
    <row r="2968" spans="1:14" x14ac:dyDescent="0.2">
      <c r="A2968" s="1">
        <v>43199</v>
      </c>
      <c r="B2968">
        <v>170.050003</v>
      </c>
      <c r="C2968">
        <v>1015.450012</v>
      </c>
      <c r="D2968">
        <v>152.69000199999999</v>
      </c>
      <c r="E2968">
        <v>90.769997000000004</v>
      </c>
      <c r="F2968">
        <v>215.41000399999999</v>
      </c>
      <c r="G2968">
        <v>12.01</v>
      </c>
      <c r="H2968">
        <v>3.84</v>
      </c>
      <c r="I2968">
        <v>47.73</v>
      </c>
      <c r="J2968">
        <v>29.870000999999998</v>
      </c>
      <c r="K2968">
        <v>44.900002000000001</v>
      </c>
      <c r="L2968">
        <v>28.950001</v>
      </c>
      <c r="M2968">
        <v>16.239999999999998</v>
      </c>
      <c r="N2968">
        <v>41.66</v>
      </c>
    </row>
    <row r="2969" spans="1:14" x14ac:dyDescent="0.2">
      <c r="A2969" s="1">
        <v>43200</v>
      </c>
      <c r="B2969">
        <v>173.25</v>
      </c>
      <c r="C2969">
        <v>1031.6400149999999</v>
      </c>
      <c r="D2969">
        <v>155.38999899999999</v>
      </c>
      <c r="E2969">
        <v>92.879997000000003</v>
      </c>
      <c r="F2969">
        <v>227.91000399999999</v>
      </c>
      <c r="G2969">
        <v>12.29</v>
      </c>
      <c r="H2969">
        <v>3.88</v>
      </c>
      <c r="I2969">
        <v>48.259998000000003</v>
      </c>
      <c r="J2969">
        <v>30.48</v>
      </c>
      <c r="K2969">
        <v>45.82</v>
      </c>
      <c r="L2969">
        <v>29.41</v>
      </c>
      <c r="M2969">
        <v>16.530000999999999</v>
      </c>
      <c r="N2969">
        <v>42.779998999999997</v>
      </c>
    </row>
    <row r="2970" spans="1:14" x14ac:dyDescent="0.2">
      <c r="A2970" s="1">
        <v>43201</v>
      </c>
      <c r="B2970">
        <v>172.44000199999999</v>
      </c>
      <c r="C2970">
        <v>1019.969971</v>
      </c>
      <c r="D2970">
        <v>155.36000100000001</v>
      </c>
      <c r="E2970">
        <v>91.860000999999997</v>
      </c>
      <c r="F2970">
        <v>226.240005</v>
      </c>
      <c r="G2970">
        <v>12.26</v>
      </c>
      <c r="H2970">
        <v>3.88</v>
      </c>
      <c r="I2970">
        <v>48.400002000000001</v>
      </c>
      <c r="J2970">
        <v>29.9</v>
      </c>
      <c r="K2970">
        <v>45.610000999999997</v>
      </c>
      <c r="L2970">
        <v>29.41</v>
      </c>
      <c r="M2970">
        <v>16.329999999999998</v>
      </c>
      <c r="N2970">
        <v>43.060001</v>
      </c>
    </row>
    <row r="2971" spans="1:14" x14ac:dyDescent="0.2">
      <c r="A2971" s="1">
        <v>43202</v>
      </c>
      <c r="B2971">
        <v>174.13999899999999</v>
      </c>
      <c r="C2971">
        <v>1032.51001</v>
      </c>
      <c r="D2971">
        <v>158.070007</v>
      </c>
      <c r="E2971">
        <v>93.580001999999993</v>
      </c>
      <c r="F2971">
        <v>234.60000600000001</v>
      </c>
      <c r="G2971">
        <v>12.45</v>
      </c>
      <c r="H2971">
        <v>3.96</v>
      </c>
      <c r="I2971">
        <v>49.099997999999999</v>
      </c>
      <c r="J2971">
        <v>30.65</v>
      </c>
      <c r="K2971">
        <v>45.880001</v>
      </c>
      <c r="L2971">
        <v>29.74</v>
      </c>
      <c r="M2971">
        <v>16.48</v>
      </c>
      <c r="N2971">
        <v>43.060001</v>
      </c>
    </row>
    <row r="2972" spans="1:14" x14ac:dyDescent="0.2">
      <c r="A2972" s="1">
        <v>43203</v>
      </c>
      <c r="B2972">
        <v>174.729996</v>
      </c>
      <c r="C2972">
        <v>1029.2700199999999</v>
      </c>
      <c r="D2972">
        <v>156.71000699999999</v>
      </c>
      <c r="E2972">
        <v>93.080001999999993</v>
      </c>
      <c r="F2972">
        <v>231.5</v>
      </c>
      <c r="G2972">
        <v>12.21</v>
      </c>
      <c r="H2972">
        <v>3.94</v>
      </c>
      <c r="I2972">
        <v>49.130001</v>
      </c>
      <c r="J2972">
        <v>29.799999</v>
      </c>
      <c r="K2972">
        <v>46.080002</v>
      </c>
      <c r="L2972">
        <v>29.77</v>
      </c>
      <c r="M2972">
        <v>16.370000999999998</v>
      </c>
      <c r="N2972">
        <v>42.959999000000003</v>
      </c>
    </row>
    <row r="2973" spans="1:14" x14ac:dyDescent="0.2">
      <c r="A2973" s="1">
        <v>43206</v>
      </c>
      <c r="B2973">
        <v>175.820007</v>
      </c>
      <c r="C2973">
        <v>1037.9799800000001</v>
      </c>
      <c r="D2973">
        <v>157.88999899999999</v>
      </c>
      <c r="E2973">
        <v>94.169998000000007</v>
      </c>
      <c r="F2973">
        <v>231.490005</v>
      </c>
      <c r="G2973">
        <v>12.33</v>
      </c>
      <c r="H2973">
        <v>3.95</v>
      </c>
      <c r="I2973">
        <v>48.740001999999997</v>
      </c>
      <c r="J2973">
        <v>29.93</v>
      </c>
      <c r="K2973">
        <v>46.049999</v>
      </c>
      <c r="L2973">
        <v>30</v>
      </c>
      <c r="M2973">
        <v>16.370000999999998</v>
      </c>
      <c r="N2973">
        <v>42.720001000000003</v>
      </c>
    </row>
    <row r="2974" spans="1:14" x14ac:dyDescent="0.2">
      <c r="A2974" s="1">
        <v>43207</v>
      </c>
      <c r="B2974">
        <v>178.240005</v>
      </c>
      <c r="C2974">
        <v>1074.160034</v>
      </c>
      <c r="D2974">
        <v>160.91000399999999</v>
      </c>
      <c r="E2974">
        <v>96.07</v>
      </c>
      <c r="F2974">
        <v>237.53999300000001</v>
      </c>
      <c r="G2974">
        <v>12.19</v>
      </c>
      <c r="H2974">
        <v>3.93</v>
      </c>
      <c r="I2974">
        <v>48.84</v>
      </c>
      <c r="J2974">
        <v>30.040001</v>
      </c>
      <c r="K2974">
        <v>46.66</v>
      </c>
      <c r="L2974">
        <v>29.83</v>
      </c>
      <c r="M2974">
        <v>16.459999</v>
      </c>
      <c r="N2974">
        <v>42.650002000000001</v>
      </c>
    </row>
    <row r="2975" spans="1:14" x14ac:dyDescent="0.2">
      <c r="A2975" s="1">
        <v>43208</v>
      </c>
      <c r="B2975">
        <v>177.83999600000001</v>
      </c>
      <c r="C2975">
        <v>1072.079956</v>
      </c>
      <c r="D2975">
        <v>148.78999300000001</v>
      </c>
      <c r="E2975">
        <v>96.440002000000007</v>
      </c>
      <c r="F2975">
        <v>236.36999499999999</v>
      </c>
      <c r="G2975">
        <v>12.22</v>
      </c>
      <c r="H2975">
        <v>3.86</v>
      </c>
      <c r="I2975">
        <v>48.57</v>
      </c>
      <c r="J2975">
        <v>29.530000999999999</v>
      </c>
      <c r="K2975">
        <v>47.080002</v>
      </c>
      <c r="L2975">
        <v>29.74</v>
      </c>
      <c r="M2975">
        <v>16.440000999999999</v>
      </c>
      <c r="N2975">
        <v>43.529998999999997</v>
      </c>
    </row>
    <row r="2976" spans="1:14" x14ac:dyDescent="0.2">
      <c r="A2976" s="1">
        <v>43209</v>
      </c>
      <c r="B2976">
        <v>172.800003</v>
      </c>
      <c r="C2976">
        <v>1087.6999510000001</v>
      </c>
      <c r="D2976">
        <v>147.699997</v>
      </c>
      <c r="E2976">
        <v>96.110000999999997</v>
      </c>
      <c r="F2976">
        <v>229.03999300000001</v>
      </c>
      <c r="G2976">
        <v>12.27</v>
      </c>
      <c r="H2976">
        <v>3.8</v>
      </c>
      <c r="I2976">
        <v>49.41</v>
      </c>
      <c r="J2976">
        <v>30.18</v>
      </c>
      <c r="K2976">
        <v>46.82</v>
      </c>
      <c r="L2976">
        <v>29.459999</v>
      </c>
      <c r="M2976">
        <v>16.59</v>
      </c>
      <c r="N2976">
        <v>43.669998</v>
      </c>
    </row>
    <row r="2977" spans="1:14" x14ac:dyDescent="0.2">
      <c r="A2977" s="1">
        <v>43210</v>
      </c>
      <c r="B2977">
        <v>165.720001</v>
      </c>
      <c r="C2977">
        <v>1072.959961</v>
      </c>
      <c r="D2977">
        <v>144.89999399999999</v>
      </c>
      <c r="E2977">
        <v>95</v>
      </c>
      <c r="F2977">
        <v>228.71000699999999</v>
      </c>
      <c r="G2977">
        <v>12.22</v>
      </c>
      <c r="H2977">
        <v>3.74</v>
      </c>
      <c r="I2977">
        <v>49.619999</v>
      </c>
      <c r="J2977">
        <v>30.26</v>
      </c>
      <c r="K2977">
        <v>46.23</v>
      </c>
      <c r="L2977">
        <v>29.74</v>
      </c>
      <c r="M2977">
        <v>16.559999000000001</v>
      </c>
      <c r="N2977">
        <v>43.5</v>
      </c>
    </row>
    <row r="2978" spans="1:14" x14ac:dyDescent="0.2">
      <c r="A2978" s="1">
        <v>43213</v>
      </c>
      <c r="B2978">
        <v>165.240005</v>
      </c>
      <c r="C2978">
        <v>1067.4499510000001</v>
      </c>
      <c r="D2978">
        <v>145.86000100000001</v>
      </c>
      <c r="E2978">
        <v>95.349997999999999</v>
      </c>
      <c r="F2978">
        <v>223.88000500000001</v>
      </c>
      <c r="G2978">
        <v>12.21</v>
      </c>
      <c r="H2978">
        <v>3.72</v>
      </c>
      <c r="I2978">
        <v>49.950001</v>
      </c>
      <c r="J2978">
        <v>30.32</v>
      </c>
      <c r="K2978">
        <v>45.799999</v>
      </c>
      <c r="L2978">
        <v>30.07</v>
      </c>
      <c r="M2978">
        <v>16.540001</v>
      </c>
      <c r="N2978">
        <v>43.91</v>
      </c>
    </row>
    <row r="2979" spans="1:14" x14ac:dyDescent="0.2">
      <c r="A2979" s="1">
        <v>43214</v>
      </c>
      <c r="B2979">
        <v>162.94000199999999</v>
      </c>
      <c r="C2979">
        <v>1019.97998</v>
      </c>
      <c r="D2979">
        <v>145.55999800000001</v>
      </c>
      <c r="E2979">
        <v>93.120002999999997</v>
      </c>
      <c r="F2979">
        <v>221.199997</v>
      </c>
      <c r="G2979">
        <v>12.1</v>
      </c>
      <c r="H2979">
        <v>3.7</v>
      </c>
      <c r="I2979">
        <v>49.98</v>
      </c>
      <c r="J2979">
        <v>30.190000999999999</v>
      </c>
      <c r="K2979">
        <v>45.529998999999997</v>
      </c>
      <c r="L2979">
        <v>29.84</v>
      </c>
      <c r="M2979">
        <v>16.290001</v>
      </c>
      <c r="N2979">
        <v>44.240001999999997</v>
      </c>
    </row>
    <row r="2980" spans="1:14" x14ac:dyDescent="0.2">
      <c r="A2980" s="1">
        <v>43215</v>
      </c>
      <c r="B2980">
        <v>163.64999399999999</v>
      </c>
      <c r="C2980">
        <v>1021.179993</v>
      </c>
      <c r="D2980">
        <v>145.94000199999999</v>
      </c>
      <c r="E2980">
        <v>92.309997999999993</v>
      </c>
      <c r="F2980">
        <v>216.66000399999999</v>
      </c>
      <c r="G2980">
        <v>12</v>
      </c>
      <c r="H2980">
        <v>3.63</v>
      </c>
      <c r="I2980">
        <v>50.119999</v>
      </c>
      <c r="J2980">
        <v>30.139999</v>
      </c>
      <c r="K2980">
        <v>45.75</v>
      </c>
      <c r="L2980">
        <v>29.58</v>
      </c>
      <c r="M2980">
        <v>16.969999000000001</v>
      </c>
      <c r="N2980">
        <v>44.169998</v>
      </c>
    </row>
    <row r="2981" spans="1:14" x14ac:dyDescent="0.2">
      <c r="A2981" s="1">
        <v>43216</v>
      </c>
      <c r="B2981">
        <v>164.220001</v>
      </c>
      <c r="C2981">
        <v>1040.040039</v>
      </c>
      <c r="D2981">
        <v>146.720001</v>
      </c>
      <c r="E2981">
        <v>94.260002</v>
      </c>
      <c r="F2981">
        <v>225.220001</v>
      </c>
      <c r="G2981">
        <v>11.85</v>
      </c>
      <c r="H2981">
        <v>3.61</v>
      </c>
      <c r="I2981">
        <v>49.959999000000003</v>
      </c>
      <c r="J2981">
        <v>30.07</v>
      </c>
      <c r="K2981">
        <v>45.959999000000003</v>
      </c>
      <c r="L2981">
        <v>29.93</v>
      </c>
      <c r="M2981">
        <v>17.16</v>
      </c>
      <c r="N2981">
        <v>44.849997999999999</v>
      </c>
    </row>
    <row r="2982" spans="1:14" x14ac:dyDescent="0.2">
      <c r="A2982" s="1">
        <v>43217</v>
      </c>
      <c r="B2982">
        <v>162.320007</v>
      </c>
      <c r="C2982">
        <v>1030.0500489999999</v>
      </c>
      <c r="D2982">
        <v>146.479996</v>
      </c>
      <c r="E2982">
        <v>95.82</v>
      </c>
      <c r="F2982">
        <v>226.33000200000001</v>
      </c>
      <c r="G2982">
        <v>11.7</v>
      </c>
      <c r="H2982">
        <v>3.58</v>
      </c>
      <c r="I2982">
        <v>50.23</v>
      </c>
      <c r="J2982">
        <v>30.15</v>
      </c>
      <c r="K2982">
        <v>45.529998999999997</v>
      </c>
      <c r="L2982">
        <v>29.51</v>
      </c>
      <c r="M2982">
        <v>16.969999000000001</v>
      </c>
      <c r="N2982">
        <v>44.220001000000003</v>
      </c>
    </row>
    <row r="2983" spans="1:14" x14ac:dyDescent="0.2">
      <c r="A2983" s="1">
        <v>43220</v>
      </c>
      <c r="B2983">
        <v>165.259995</v>
      </c>
      <c r="C2983">
        <v>1017.330017</v>
      </c>
      <c r="D2983">
        <v>144.96000699999999</v>
      </c>
      <c r="E2983">
        <v>93.519997000000004</v>
      </c>
      <c r="F2983">
        <v>224.89999399999999</v>
      </c>
      <c r="G2983">
        <v>11.54</v>
      </c>
      <c r="H2983">
        <v>3.57</v>
      </c>
      <c r="I2983">
        <v>50.259998000000003</v>
      </c>
      <c r="J2983">
        <v>29.92</v>
      </c>
      <c r="K2983">
        <v>45.669998</v>
      </c>
      <c r="L2983">
        <v>29.41</v>
      </c>
      <c r="M2983">
        <v>16.77</v>
      </c>
      <c r="N2983">
        <v>44.59</v>
      </c>
    </row>
    <row r="2984" spans="1:14" x14ac:dyDescent="0.2">
      <c r="A2984" s="1">
        <v>43221</v>
      </c>
      <c r="B2984">
        <v>169.10000600000001</v>
      </c>
      <c r="C2984">
        <v>1037.3100589999999</v>
      </c>
      <c r="D2984">
        <v>145</v>
      </c>
      <c r="E2984">
        <v>95</v>
      </c>
      <c r="F2984">
        <v>227.13999899999999</v>
      </c>
      <c r="G2984">
        <v>11.41</v>
      </c>
      <c r="H2984">
        <v>3.53</v>
      </c>
      <c r="I2984">
        <v>50.130001</v>
      </c>
      <c r="J2984">
        <v>29.950001</v>
      </c>
      <c r="K2984">
        <v>45.950001</v>
      </c>
      <c r="L2984">
        <v>29.129999000000002</v>
      </c>
      <c r="M2984">
        <v>16.68</v>
      </c>
      <c r="N2984">
        <v>44.799999</v>
      </c>
    </row>
    <row r="2985" spans="1:14" x14ac:dyDescent="0.2">
      <c r="A2985" s="1">
        <v>43222</v>
      </c>
      <c r="B2985">
        <v>176.570007</v>
      </c>
      <c r="C2985">
        <v>1024.380005</v>
      </c>
      <c r="D2985">
        <v>142.449997</v>
      </c>
      <c r="E2985">
        <v>93.510002</v>
      </c>
      <c r="F2985">
        <v>226.30999800000001</v>
      </c>
      <c r="G2985">
        <v>11.35</v>
      </c>
      <c r="H2985">
        <v>3.49</v>
      </c>
      <c r="I2985">
        <v>49.959999000000003</v>
      </c>
      <c r="J2985">
        <v>29.58</v>
      </c>
      <c r="K2985">
        <v>45.509998000000003</v>
      </c>
      <c r="L2985">
        <v>29.120000999999998</v>
      </c>
      <c r="M2985">
        <v>16.610001</v>
      </c>
      <c r="N2985">
        <v>44.700001</v>
      </c>
    </row>
    <row r="2986" spans="1:14" x14ac:dyDescent="0.2">
      <c r="A2986" s="1">
        <v>43223</v>
      </c>
      <c r="B2986">
        <v>176.88999899999999</v>
      </c>
      <c r="C2986">
        <v>1023.719971</v>
      </c>
      <c r="D2986">
        <v>141.990005</v>
      </c>
      <c r="E2986">
        <v>94.07</v>
      </c>
      <c r="F2986">
        <v>232.990005</v>
      </c>
      <c r="G2986">
        <v>11.24</v>
      </c>
      <c r="H2986">
        <v>3.52</v>
      </c>
      <c r="I2986">
        <v>49.84</v>
      </c>
      <c r="J2986">
        <v>29.200001</v>
      </c>
      <c r="K2986">
        <v>45.060001</v>
      </c>
      <c r="L2986">
        <v>28.99</v>
      </c>
      <c r="M2986">
        <v>16.52</v>
      </c>
      <c r="N2986">
        <v>44.73</v>
      </c>
    </row>
    <row r="2987" spans="1:14" x14ac:dyDescent="0.2">
      <c r="A2987" s="1">
        <v>43224</v>
      </c>
      <c r="B2987">
        <v>183.83000200000001</v>
      </c>
      <c r="C2987">
        <v>1048.209961</v>
      </c>
      <c r="D2987">
        <v>143.91000399999999</v>
      </c>
      <c r="E2987">
        <v>95.160004000000001</v>
      </c>
      <c r="F2987">
        <v>239.05999800000001</v>
      </c>
      <c r="G2987">
        <v>11.36</v>
      </c>
      <c r="H2987">
        <v>3.55</v>
      </c>
      <c r="I2987">
        <v>48.98</v>
      </c>
      <c r="J2987">
        <v>29.299999</v>
      </c>
      <c r="K2987">
        <v>45.709999000000003</v>
      </c>
      <c r="L2987">
        <v>28.85</v>
      </c>
      <c r="M2987">
        <v>16.34</v>
      </c>
      <c r="N2987">
        <v>45.34</v>
      </c>
    </row>
    <row r="2988" spans="1:14" x14ac:dyDescent="0.2">
      <c r="A2988" s="1">
        <v>43227</v>
      </c>
      <c r="B2988">
        <v>185.16000399999999</v>
      </c>
      <c r="C2988">
        <v>1054.790039</v>
      </c>
      <c r="D2988">
        <v>143.220001</v>
      </c>
      <c r="E2988">
        <v>96.220000999999996</v>
      </c>
      <c r="F2988">
        <v>248.679993</v>
      </c>
      <c r="G2988">
        <v>11.43</v>
      </c>
      <c r="H2988">
        <v>3.58</v>
      </c>
      <c r="I2988">
        <v>48.790000999999997</v>
      </c>
      <c r="J2988">
        <v>29.639999</v>
      </c>
      <c r="K2988">
        <v>46.07</v>
      </c>
      <c r="L2988">
        <v>28.84</v>
      </c>
      <c r="M2988">
        <v>16.459999</v>
      </c>
      <c r="N2988">
        <v>45.689999</v>
      </c>
    </row>
    <row r="2989" spans="1:14" x14ac:dyDescent="0.2">
      <c r="A2989" s="1">
        <v>43228</v>
      </c>
      <c r="B2989">
        <v>186.050003</v>
      </c>
      <c r="C2989">
        <v>1053.910034</v>
      </c>
      <c r="D2989">
        <v>143</v>
      </c>
      <c r="E2989">
        <v>95.809997999999993</v>
      </c>
      <c r="F2989">
        <v>250.39999399999999</v>
      </c>
      <c r="G2989">
        <v>11.38</v>
      </c>
      <c r="H2989">
        <v>3.56</v>
      </c>
      <c r="I2989">
        <v>48.630001</v>
      </c>
      <c r="J2989">
        <v>29.93</v>
      </c>
      <c r="K2989">
        <v>45.939999</v>
      </c>
      <c r="L2989">
        <v>28.559999000000001</v>
      </c>
      <c r="M2989">
        <v>16.52</v>
      </c>
      <c r="N2989">
        <v>45.330002</v>
      </c>
    </row>
    <row r="2990" spans="1:14" x14ac:dyDescent="0.2">
      <c r="A2990" s="1">
        <v>43229</v>
      </c>
      <c r="B2990">
        <v>187.36000100000001</v>
      </c>
      <c r="C2990">
        <v>1082.76001</v>
      </c>
      <c r="D2990">
        <v>142.61000100000001</v>
      </c>
      <c r="E2990">
        <v>96.940002000000007</v>
      </c>
      <c r="F2990">
        <v>255.779999</v>
      </c>
      <c r="G2990">
        <v>11.68</v>
      </c>
      <c r="H2990">
        <v>3.63</v>
      </c>
      <c r="I2990">
        <v>49.540000999999997</v>
      </c>
      <c r="J2990">
        <v>30.719999000000001</v>
      </c>
      <c r="K2990">
        <v>46.580002</v>
      </c>
      <c r="L2990">
        <v>28.799999</v>
      </c>
      <c r="M2990">
        <v>16.760000000000002</v>
      </c>
      <c r="N2990">
        <v>46.779998999999997</v>
      </c>
    </row>
    <row r="2991" spans="1:14" x14ac:dyDescent="0.2">
      <c r="A2991" s="1">
        <v>43230</v>
      </c>
      <c r="B2991">
        <v>190.03999300000001</v>
      </c>
      <c r="C2991">
        <v>1097.5699460000001</v>
      </c>
      <c r="D2991">
        <v>144.240005</v>
      </c>
      <c r="E2991">
        <v>97.910004000000001</v>
      </c>
      <c r="F2991">
        <v>260.13000499999998</v>
      </c>
      <c r="G2991">
        <v>11.76</v>
      </c>
      <c r="H2991">
        <v>3.63</v>
      </c>
      <c r="I2991">
        <v>49.93</v>
      </c>
      <c r="J2991">
        <v>30.889999</v>
      </c>
      <c r="K2991">
        <v>46.93</v>
      </c>
      <c r="L2991">
        <v>28.780000999999999</v>
      </c>
      <c r="M2991">
        <v>16.790001</v>
      </c>
      <c r="N2991">
        <v>45.880001</v>
      </c>
    </row>
    <row r="2992" spans="1:14" x14ac:dyDescent="0.2">
      <c r="A2992" s="1">
        <v>43231</v>
      </c>
      <c r="B2992">
        <v>188.58999600000001</v>
      </c>
      <c r="C2992">
        <v>1098.26001</v>
      </c>
      <c r="D2992">
        <v>144.13999899999999</v>
      </c>
      <c r="E2992">
        <v>97.699996999999996</v>
      </c>
      <c r="F2992">
        <v>254.529999</v>
      </c>
      <c r="G2992">
        <v>11.77</v>
      </c>
      <c r="H2992">
        <v>3.65</v>
      </c>
      <c r="I2992">
        <v>50.18</v>
      </c>
      <c r="J2992">
        <v>30.92</v>
      </c>
      <c r="K2992">
        <v>46.82</v>
      </c>
      <c r="L2992">
        <v>28.77</v>
      </c>
      <c r="M2992">
        <v>16.989999999999998</v>
      </c>
      <c r="N2992">
        <v>45.830002</v>
      </c>
    </row>
    <row r="2993" spans="1:14" x14ac:dyDescent="0.2">
      <c r="A2993" s="1">
        <v>43234</v>
      </c>
      <c r="B2993">
        <v>188.14999399999999</v>
      </c>
      <c r="C2993">
        <v>1100.1999510000001</v>
      </c>
      <c r="D2993">
        <v>144.300003</v>
      </c>
      <c r="E2993">
        <v>98.029999000000004</v>
      </c>
      <c r="F2993">
        <v>255.36000100000001</v>
      </c>
      <c r="G2993">
        <v>11.69</v>
      </c>
      <c r="H2993">
        <v>3.62</v>
      </c>
      <c r="I2993">
        <v>50.220001000000003</v>
      </c>
      <c r="J2993">
        <v>31.120000999999998</v>
      </c>
      <c r="K2993">
        <v>46.82</v>
      </c>
      <c r="L2993">
        <v>28.370000999999998</v>
      </c>
      <c r="M2993">
        <v>16.879999000000002</v>
      </c>
      <c r="N2993">
        <v>46.400002000000001</v>
      </c>
    </row>
    <row r="2994" spans="1:14" x14ac:dyDescent="0.2">
      <c r="A2994" s="1">
        <v>43235</v>
      </c>
      <c r="B2994">
        <v>186.44000199999999</v>
      </c>
      <c r="C2994">
        <v>1079.2299800000001</v>
      </c>
      <c r="D2994">
        <v>143.740005</v>
      </c>
      <c r="E2994">
        <v>97.32</v>
      </c>
      <c r="F2994">
        <v>245.55999800000001</v>
      </c>
      <c r="G2994">
        <v>11.57</v>
      </c>
      <c r="H2994">
        <v>3.6</v>
      </c>
      <c r="I2994">
        <v>50.189999</v>
      </c>
      <c r="J2994">
        <v>31.219999000000001</v>
      </c>
      <c r="K2994">
        <v>46.810001</v>
      </c>
      <c r="L2994">
        <v>27.040001</v>
      </c>
      <c r="M2994">
        <v>16.84</v>
      </c>
      <c r="N2994">
        <v>46.790000999999997</v>
      </c>
    </row>
    <row r="2995" spans="1:14" x14ac:dyDescent="0.2">
      <c r="A2995" s="1">
        <v>43236</v>
      </c>
      <c r="B2995">
        <v>188.179993</v>
      </c>
      <c r="C2995">
        <v>1081.7700199999999</v>
      </c>
      <c r="D2995">
        <v>144.63000500000001</v>
      </c>
      <c r="E2995">
        <v>97.150002000000001</v>
      </c>
      <c r="F2995">
        <v>246.009995</v>
      </c>
      <c r="G2995">
        <v>11.47</v>
      </c>
      <c r="H2995">
        <v>3.55</v>
      </c>
      <c r="I2995">
        <v>50.310001</v>
      </c>
      <c r="J2995">
        <v>31.059999000000001</v>
      </c>
      <c r="K2995">
        <v>46.73</v>
      </c>
      <c r="L2995">
        <v>26.6</v>
      </c>
      <c r="M2995">
        <v>16.73</v>
      </c>
      <c r="N2995">
        <v>46.709999000000003</v>
      </c>
    </row>
    <row r="2996" spans="1:14" x14ac:dyDescent="0.2">
      <c r="A2996" s="1">
        <v>43237</v>
      </c>
      <c r="B2996">
        <v>186.990005</v>
      </c>
      <c r="C2996">
        <v>1078.589966</v>
      </c>
      <c r="D2996">
        <v>144.5</v>
      </c>
      <c r="E2996">
        <v>96.18</v>
      </c>
      <c r="F2996">
        <v>247.71000699999999</v>
      </c>
      <c r="G2996">
        <v>11.46</v>
      </c>
      <c r="H2996">
        <v>3.58</v>
      </c>
      <c r="I2996">
        <v>49.639999000000003</v>
      </c>
      <c r="J2996">
        <v>30.809999000000001</v>
      </c>
      <c r="K2996">
        <v>46.540000999999997</v>
      </c>
      <c r="L2996">
        <v>26.610001</v>
      </c>
      <c r="M2996">
        <v>16.73</v>
      </c>
      <c r="N2996">
        <v>47.189999</v>
      </c>
    </row>
    <row r="2997" spans="1:14" x14ac:dyDescent="0.2">
      <c r="A2997" s="1">
        <v>43238</v>
      </c>
      <c r="B2997">
        <v>186.30999800000001</v>
      </c>
      <c r="C2997">
        <v>1066.3599850000001</v>
      </c>
      <c r="D2997">
        <v>144.08000200000001</v>
      </c>
      <c r="E2997">
        <v>96.360000999999997</v>
      </c>
      <c r="F2997">
        <v>245.94000199999999</v>
      </c>
      <c r="G2997">
        <v>11.39</v>
      </c>
      <c r="H2997">
        <v>3.55</v>
      </c>
      <c r="I2997">
        <v>49.779998999999997</v>
      </c>
      <c r="J2997">
        <v>30.26</v>
      </c>
      <c r="K2997">
        <v>46.32</v>
      </c>
      <c r="L2997">
        <v>26.41</v>
      </c>
      <c r="M2997">
        <v>16.629999000000002</v>
      </c>
      <c r="N2997">
        <v>47.380001</v>
      </c>
    </row>
    <row r="2998" spans="1:14" x14ac:dyDescent="0.2">
      <c r="A2998" s="1">
        <v>43241</v>
      </c>
      <c r="B2998">
        <v>187.63000500000001</v>
      </c>
      <c r="C2998">
        <v>1079.579956</v>
      </c>
      <c r="D2998">
        <v>145.490005</v>
      </c>
      <c r="E2998">
        <v>97.599997999999999</v>
      </c>
      <c r="F2998">
        <v>244.240005</v>
      </c>
      <c r="G2998">
        <v>11.41</v>
      </c>
      <c r="H2998">
        <v>3.57</v>
      </c>
      <c r="I2998">
        <v>49.970001000000003</v>
      </c>
      <c r="J2998">
        <v>30.549999</v>
      </c>
      <c r="K2998">
        <v>47.209999000000003</v>
      </c>
      <c r="L2998">
        <v>26.540001</v>
      </c>
      <c r="M2998">
        <v>16.649999999999999</v>
      </c>
      <c r="N2998">
        <v>47.790000999999997</v>
      </c>
    </row>
    <row r="2999" spans="1:14" x14ac:dyDescent="0.2">
      <c r="A2999" s="1">
        <v>43242</v>
      </c>
      <c r="B2999">
        <v>187.16000399999999</v>
      </c>
      <c r="C2999">
        <v>1069.7299800000001</v>
      </c>
      <c r="D2999">
        <v>145.08999600000001</v>
      </c>
      <c r="E2999">
        <v>97.5</v>
      </c>
      <c r="F2999">
        <v>242.699997</v>
      </c>
      <c r="G2999">
        <v>11.49</v>
      </c>
      <c r="H2999">
        <v>3.61</v>
      </c>
      <c r="I2999">
        <v>50.509998000000003</v>
      </c>
      <c r="J2999">
        <v>30.889999</v>
      </c>
      <c r="K2999">
        <v>46.369999</v>
      </c>
      <c r="L2999">
        <v>26.940000999999999</v>
      </c>
      <c r="M2999">
        <v>16.920000000000002</v>
      </c>
      <c r="N2999">
        <v>47.09</v>
      </c>
    </row>
    <row r="3000" spans="1:14" x14ac:dyDescent="0.2">
      <c r="A3000" s="1">
        <v>43243</v>
      </c>
      <c r="B3000">
        <v>188.36000100000001</v>
      </c>
      <c r="C3000">
        <v>1079.6899410000001</v>
      </c>
      <c r="D3000">
        <v>144.66999799999999</v>
      </c>
      <c r="E3000">
        <v>98.660004000000001</v>
      </c>
      <c r="F3000">
        <v>247.53999300000001</v>
      </c>
      <c r="G3000">
        <v>11.33</v>
      </c>
      <c r="H3000">
        <v>3.55</v>
      </c>
      <c r="I3000">
        <v>49.759998000000003</v>
      </c>
      <c r="J3000">
        <v>30.440000999999999</v>
      </c>
      <c r="K3000">
        <v>46.900002000000001</v>
      </c>
      <c r="L3000">
        <v>26.59</v>
      </c>
      <c r="M3000">
        <v>16.600000000000001</v>
      </c>
      <c r="N3000">
        <v>46.450001</v>
      </c>
    </row>
    <row r="3001" spans="1:14" x14ac:dyDescent="0.2">
      <c r="A3001" s="1">
        <v>43244</v>
      </c>
      <c r="B3001">
        <v>188.14999399999999</v>
      </c>
      <c r="C3001">
        <v>1079.23999</v>
      </c>
      <c r="D3001">
        <v>144.070007</v>
      </c>
      <c r="E3001">
        <v>98.309997999999993</v>
      </c>
      <c r="F3001">
        <v>247.69000199999999</v>
      </c>
      <c r="G3001">
        <v>11.18</v>
      </c>
      <c r="H3001">
        <v>3.53</v>
      </c>
      <c r="I3001">
        <v>49.330002</v>
      </c>
      <c r="J3001">
        <v>30.209999</v>
      </c>
      <c r="K3001">
        <v>46.459999000000003</v>
      </c>
      <c r="L3001">
        <v>26.299999</v>
      </c>
      <c r="M3001">
        <v>16.32</v>
      </c>
      <c r="N3001">
        <v>45.75</v>
      </c>
    </row>
    <row r="3002" spans="1:14" x14ac:dyDescent="0.2">
      <c r="A3002" s="1">
        <v>43245</v>
      </c>
      <c r="B3002">
        <v>188.58000200000001</v>
      </c>
      <c r="C3002">
        <v>1075.660034</v>
      </c>
      <c r="D3002">
        <v>143.63999899999999</v>
      </c>
      <c r="E3002">
        <v>98.360000999999997</v>
      </c>
      <c r="F3002">
        <v>249.279999</v>
      </c>
      <c r="G3002">
        <v>11.16</v>
      </c>
      <c r="H3002">
        <v>3.51</v>
      </c>
      <c r="I3002">
        <v>49.139999000000003</v>
      </c>
      <c r="J3002">
        <v>30.16</v>
      </c>
      <c r="K3002">
        <v>47</v>
      </c>
      <c r="L3002">
        <v>26.16</v>
      </c>
      <c r="M3002">
        <v>16.290001</v>
      </c>
      <c r="N3002">
        <v>44.349997999999999</v>
      </c>
    </row>
    <row r="3003" spans="1:14" x14ac:dyDescent="0.2">
      <c r="A3003" s="1">
        <v>43249</v>
      </c>
      <c r="B3003">
        <v>187.89999399999999</v>
      </c>
      <c r="C3003">
        <v>1060.3199460000001</v>
      </c>
      <c r="D3003">
        <v>141.220001</v>
      </c>
      <c r="E3003">
        <v>98.010002</v>
      </c>
      <c r="F3003">
        <v>248.58999600000001</v>
      </c>
      <c r="G3003">
        <v>10.58</v>
      </c>
      <c r="H3003">
        <v>3.37</v>
      </c>
      <c r="I3003">
        <v>48.16</v>
      </c>
      <c r="J3003">
        <v>28.959999</v>
      </c>
      <c r="K3003">
        <v>46.259998000000003</v>
      </c>
      <c r="L3003">
        <v>25.91</v>
      </c>
      <c r="M3003">
        <v>15.26</v>
      </c>
      <c r="N3003">
        <v>44.540000999999997</v>
      </c>
    </row>
    <row r="3004" spans="1:14" x14ac:dyDescent="0.2">
      <c r="A3004" s="1">
        <v>43250</v>
      </c>
      <c r="B3004">
        <v>187.5</v>
      </c>
      <c r="C3004">
        <v>1067.8000489999999</v>
      </c>
      <c r="D3004">
        <v>142.61999499999999</v>
      </c>
      <c r="E3004">
        <v>98.949996999999996</v>
      </c>
      <c r="F3004">
        <v>252.990005</v>
      </c>
      <c r="G3004">
        <v>10.74</v>
      </c>
      <c r="H3004">
        <v>3.41</v>
      </c>
      <c r="I3004">
        <v>48.639999000000003</v>
      </c>
      <c r="J3004">
        <v>29.49</v>
      </c>
      <c r="K3004">
        <v>47.049999</v>
      </c>
      <c r="L3004">
        <v>26.17</v>
      </c>
      <c r="M3004">
        <v>15.54</v>
      </c>
      <c r="N3004">
        <v>45.709999000000003</v>
      </c>
    </row>
    <row r="3005" spans="1:14" x14ac:dyDescent="0.2">
      <c r="A3005" s="1">
        <v>43251</v>
      </c>
      <c r="B3005">
        <v>186.86999499999999</v>
      </c>
      <c r="C3005">
        <v>1084.98999</v>
      </c>
      <c r="D3005">
        <v>141.30999800000001</v>
      </c>
      <c r="E3005">
        <v>98.839995999999999</v>
      </c>
      <c r="F3005">
        <v>252.19000199999999</v>
      </c>
      <c r="G3005">
        <v>10.68</v>
      </c>
      <c r="H3005">
        <v>3.36</v>
      </c>
      <c r="I3005">
        <v>48.380001</v>
      </c>
      <c r="J3005">
        <v>29.040001</v>
      </c>
      <c r="K3005">
        <v>46.720001000000003</v>
      </c>
      <c r="L3005">
        <v>25.93</v>
      </c>
      <c r="M3005">
        <v>15.4</v>
      </c>
      <c r="N3005">
        <v>45.82</v>
      </c>
    </row>
    <row r="3006" spans="1:14" x14ac:dyDescent="0.2">
      <c r="A3006" s="1">
        <v>43252</v>
      </c>
      <c r="B3006">
        <v>190.240005</v>
      </c>
      <c r="C3006">
        <v>1119.5</v>
      </c>
      <c r="D3006">
        <v>141.949997</v>
      </c>
      <c r="E3006">
        <v>100.790001</v>
      </c>
      <c r="F3006">
        <v>257.61999500000002</v>
      </c>
      <c r="G3006">
        <v>10.89</v>
      </c>
      <c r="H3006">
        <v>3.38</v>
      </c>
      <c r="I3006">
        <v>48.77</v>
      </c>
      <c r="J3006">
        <v>29.4</v>
      </c>
      <c r="K3006">
        <v>47.349997999999999</v>
      </c>
      <c r="L3006">
        <v>26.25</v>
      </c>
      <c r="M3006">
        <v>15.62</v>
      </c>
      <c r="N3006">
        <v>45.919998</v>
      </c>
    </row>
    <row r="3007" spans="1:14" x14ac:dyDescent="0.2">
      <c r="A3007" s="1">
        <v>43255</v>
      </c>
      <c r="B3007">
        <v>191.83000200000001</v>
      </c>
      <c r="C3007">
        <v>1139.290039</v>
      </c>
      <c r="D3007">
        <v>143.03999300000001</v>
      </c>
      <c r="E3007">
        <v>101.66999800000001</v>
      </c>
      <c r="F3007">
        <v>264.85000600000001</v>
      </c>
      <c r="G3007">
        <v>11.03</v>
      </c>
      <c r="H3007">
        <v>3.39</v>
      </c>
      <c r="I3007">
        <v>49.080002</v>
      </c>
      <c r="J3007">
        <v>29.4</v>
      </c>
      <c r="K3007">
        <v>47.32</v>
      </c>
      <c r="L3007">
        <v>26.41</v>
      </c>
      <c r="M3007">
        <v>15.69</v>
      </c>
      <c r="N3007">
        <v>45.959999000000003</v>
      </c>
    </row>
    <row r="3008" spans="1:14" x14ac:dyDescent="0.2">
      <c r="A3008" s="1">
        <v>43256</v>
      </c>
      <c r="B3008">
        <v>193.30999800000001</v>
      </c>
      <c r="C3008">
        <v>1139.660034</v>
      </c>
      <c r="D3008">
        <v>143.699997</v>
      </c>
      <c r="E3008">
        <v>102.19000200000001</v>
      </c>
      <c r="F3008">
        <v>265.07000699999998</v>
      </c>
      <c r="G3008">
        <v>10.75</v>
      </c>
      <c r="H3008">
        <v>3.35</v>
      </c>
      <c r="I3008">
        <v>48.720001000000003</v>
      </c>
      <c r="J3008">
        <v>29.120000999999998</v>
      </c>
      <c r="K3008">
        <v>47.130001</v>
      </c>
      <c r="L3008">
        <v>26.24</v>
      </c>
      <c r="M3008">
        <v>15.33</v>
      </c>
      <c r="N3008">
        <v>46.290000999999997</v>
      </c>
    </row>
    <row r="3009" spans="1:14" x14ac:dyDescent="0.2">
      <c r="A3009" s="1">
        <v>43257</v>
      </c>
      <c r="B3009">
        <v>193.979996</v>
      </c>
      <c r="C3009">
        <v>1136.880005</v>
      </c>
      <c r="D3009">
        <v>144.71000699999999</v>
      </c>
      <c r="E3009">
        <v>102.489998</v>
      </c>
      <c r="F3009">
        <v>265.14999399999999</v>
      </c>
      <c r="G3009">
        <v>11</v>
      </c>
      <c r="H3009">
        <v>3.44</v>
      </c>
      <c r="I3009">
        <v>49.349997999999999</v>
      </c>
      <c r="J3009">
        <v>30.040001</v>
      </c>
      <c r="K3009">
        <v>47.75</v>
      </c>
      <c r="L3009">
        <v>26.52</v>
      </c>
      <c r="M3009">
        <v>15.58</v>
      </c>
      <c r="N3009">
        <v>46.279998999999997</v>
      </c>
    </row>
    <row r="3010" spans="1:14" x14ac:dyDescent="0.2">
      <c r="A3010" s="1">
        <v>43258</v>
      </c>
      <c r="B3010">
        <v>193.46000699999999</v>
      </c>
      <c r="C3010">
        <v>1123.8599850000001</v>
      </c>
      <c r="D3010">
        <v>145.36000100000001</v>
      </c>
      <c r="E3010">
        <v>100.879997</v>
      </c>
      <c r="F3010">
        <v>262.89999399999999</v>
      </c>
      <c r="G3010">
        <v>10.93</v>
      </c>
      <c r="H3010">
        <v>3.43</v>
      </c>
      <c r="I3010">
        <v>49.32</v>
      </c>
      <c r="J3010">
        <v>30.09</v>
      </c>
      <c r="K3010">
        <v>47.68</v>
      </c>
      <c r="L3010">
        <v>25.18</v>
      </c>
      <c r="M3010">
        <v>15.53</v>
      </c>
      <c r="N3010">
        <v>47.200001</v>
      </c>
    </row>
    <row r="3011" spans="1:14" x14ac:dyDescent="0.2">
      <c r="A3011" s="1">
        <v>43259</v>
      </c>
      <c r="B3011">
        <v>191.699997</v>
      </c>
      <c r="C3011">
        <v>1120.869995</v>
      </c>
      <c r="D3011">
        <v>146.13999899999999</v>
      </c>
      <c r="E3011">
        <v>101.629997</v>
      </c>
      <c r="F3011">
        <v>262.27999899999998</v>
      </c>
      <c r="G3011">
        <v>10.87</v>
      </c>
      <c r="H3011">
        <v>3.39</v>
      </c>
      <c r="I3011">
        <v>49.380001</v>
      </c>
      <c r="J3011">
        <v>30.01</v>
      </c>
      <c r="K3011">
        <v>48.18</v>
      </c>
      <c r="L3011">
        <v>25.209999</v>
      </c>
      <c r="M3011">
        <v>15.39</v>
      </c>
      <c r="N3011">
        <v>47.040000999999997</v>
      </c>
    </row>
    <row r="3012" spans="1:14" x14ac:dyDescent="0.2">
      <c r="A3012" s="1">
        <v>43262</v>
      </c>
      <c r="B3012">
        <v>191.229996</v>
      </c>
      <c r="C3012">
        <v>1129.98999</v>
      </c>
      <c r="D3012">
        <v>146.58000200000001</v>
      </c>
      <c r="E3012">
        <v>101.050003</v>
      </c>
      <c r="F3012">
        <v>260.61999500000002</v>
      </c>
      <c r="G3012">
        <v>10.94</v>
      </c>
      <c r="H3012">
        <v>3.4</v>
      </c>
      <c r="I3012">
        <v>49.290000999999997</v>
      </c>
      <c r="J3012">
        <v>30.059999000000001</v>
      </c>
      <c r="K3012">
        <v>48.189999</v>
      </c>
      <c r="L3012">
        <v>25.35</v>
      </c>
      <c r="M3012">
        <v>15.87</v>
      </c>
      <c r="N3012">
        <v>47.119999</v>
      </c>
    </row>
    <row r="3013" spans="1:14" x14ac:dyDescent="0.2">
      <c r="A3013" s="1">
        <v>43263</v>
      </c>
      <c r="B3013">
        <v>192.279999</v>
      </c>
      <c r="C3013">
        <v>1139.3199460000001</v>
      </c>
      <c r="D3013">
        <v>146.86999499999999</v>
      </c>
      <c r="E3013">
        <v>101.30999799999999</v>
      </c>
      <c r="F3013">
        <v>262.57998700000002</v>
      </c>
      <c r="G3013">
        <v>10.8</v>
      </c>
      <c r="H3013">
        <v>3.4</v>
      </c>
      <c r="I3013">
        <v>49.259998000000003</v>
      </c>
      <c r="J3013">
        <v>29.9</v>
      </c>
      <c r="K3013">
        <v>48.450001</v>
      </c>
      <c r="L3013">
        <v>25.26</v>
      </c>
      <c r="M3013">
        <v>15.78</v>
      </c>
      <c r="N3013">
        <v>46.119999</v>
      </c>
    </row>
    <row r="3014" spans="1:14" x14ac:dyDescent="0.2">
      <c r="A3014" s="1">
        <v>43264</v>
      </c>
      <c r="B3014">
        <v>190.699997</v>
      </c>
      <c r="C3014">
        <v>1134.790039</v>
      </c>
      <c r="D3014">
        <v>146.35000600000001</v>
      </c>
      <c r="E3014">
        <v>100.849998</v>
      </c>
      <c r="F3014">
        <v>262.39999399999999</v>
      </c>
      <c r="G3014">
        <v>10.79</v>
      </c>
      <c r="H3014">
        <v>3.38</v>
      </c>
      <c r="I3014">
        <v>49.299999</v>
      </c>
      <c r="J3014">
        <v>29.84</v>
      </c>
      <c r="K3014">
        <v>48.27</v>
      </c>
      <c r="L3014">
        <v>24.690000999999999</v>
      </c>
      <c r="M3014">
        <v>15.69</v>
      </c>
      <c r="N3014">
        <v>46.009998000000003</v>
      </c>
    </row>
    <row r="3015" spans="1:14" x14ac:dyDescent="0.2">
      <c r="A3015" s="1">
        <v>43265</v>
      </c>
      <c r="B3015">
        <v>190.800003</v>
      </c>
      <c r="C3015">
        <v>1152.119995</v>
      </c>
      <c r="D3015">
        <v>145.199997</v>
      </c>
      <c r="E3015">
        <v>101.41999800000001</v>
      </c>
      <c r="F3015">
        <v>266.91000400000001</v>
      </c>
      <c r="G3015">
        <v>10.8</v>
      </c>
      <c r="H3015">
        <v>3.35</v>
      </c>
      <c r="I3015">
        <v>49.16</v>
      </c>
      <c r="J3015">
        <v>29.5</v>
      </c>
      <c r="K3015">
        <v>45.900002000000001</v>
      </c>
      <c r="L3015">
        <v>24.98</v>
      </c>
      <c r="M3015">
        <v>15.68</v>
      </c>
      <c r="N3015">
        <v>46.439999</v>
      </c>
    </row>
    <row r="3016" spans="1:14" x14ac:dyDescent="0.2">
      <c r="A3016" s="1">
        <v>43266</v>
      </c>
      <c r="B3016">
        <v>188.83999600000001</v>
      </c>
      <c r="C3016">
        <v>1152.26001</v>
      </c>
      <c r="D3016">
        <v>145.38999899999999</v>
      </c>
      <c r="E3016">
        <v>100.129997</v>
      </c>
      <c r="F3016">
        <v>265.26001000000002</v>
      </c>
      <c r="G3016">
        <v>10.58</v>
      </c>
      <c r="H3016">
        <v>3.32</v>
      </c>
      <c r="I3016">
        <v>48.509998000000003</v>
      </c>
      <c r="J3016">
        <v>29.280000999999999</v>
      </c>
      <c r="K3016">
        <v>46.279998999999997</v>
      </c>
      <c r="L3016">
        <v>24.74</v>
      </c>
      <c r="M3016">
        <v>15.42</v>
      </c>
      <c r="N3016">
        <v>45.130001</v>
      </c>
    </row>
    <row r="3017" spans="1:14" x14ac:dyDescent="0.2">
      <c r="A3017" s="1">
        <v>43269</v>
      </c>
      <c r="B3017">
        <v>188.740005</v>
      </c>
      <c r="C3017">
        <v>1173.459961</v>
      </c>
      <c r="D3017">
        <v>144.479996</v>
      </c>
      <c r="E3017">
        <v>100.860001</v>
      </c>
      <c r="F3017">
        <v>265.08999599999999</v>
      </c>
      <c r="G3017">
        <v>10.56</v>
      </c>
      <c r="H3017">
        <v>3.28</v>
      </c>
      <c r="I3017">
        <v>48.509998000000003</v>
      </c>
      <c r="J3017">
        <v>29.4</v>
      </c>
      <c r="K3017">
        <v>46.52</v>
      </c>
      <c r="L3017">
        <v>24.49</v>
      </c>
      <c r="M3017">
        <v>15.22</v>
      </c>
      <c r="N3017">
        <v>45.349997999999999</v>
      </c>
    </row>
    <row r="3018" spans="1:14" x14ac:dyDescent="0.2">
      <c r="A3018" s="1">
        <v>43270</v>
      </c>
      <c r="B3018">
        <v>185.69000199999999</v>
      </c>
      <c r="C3018">
        <v>1168.0600589999999</v>
      </c>
      <c r="D3018">
        <v>143.89999399999999</v>
      </c>
      <c r="E3018">
        <v>100.860001</v>
      </c>
      <c r="F3018">
        <v>260.17001299999998</v>
      </c>
      <c r="G3018">
        <v>10.38</v>
      </c>
      <c r="H3018">
        <v>3.28</v>
      </c>
      <c r="I3018">
        <v>48.09</v>
      </c>
      <c r="J3018">
        <v>29.26</v>
      </c>
      <c r="K3018">
        <v>46.27</v>
      </c>
      <c r="L3018">
        <v>24.51</v>
      </c>
      <c r="M3018">
        <v>15.12</v>
      </c>
      <c r="N3018">
        <v>45.150002000000001</v>
      </c>
    </row>
    <row r="3019" spans="1:14" x14ac:dyDescent="0.2">
      <c r="A3019" s="1">
        <v>43271</v>
      </c>
      <c r="B3019">
        <v>186.5</v>
      </c>
      <c r="C3019">
        <v>1169.839966</v>
      </c>
      <c r="D3019">
        <v>142.63000500000001</v>
      </c>
      <c r="E3019">
        <v>101.870003</v>
      </c>
      <c r="F3019">
        <v>262.30999800000001</v>
      </c>
      <c r="G3019">
        <v>10.36</v>
      </c>
      <c r="H3019">
        <v>3.28</v>
      </c>
      <c r="I3019">
        <v>48.25</v>
      </c>
      <c r="J3019">
        <v>29.24</v>
      </c>
      <c r="K3019">
        <v>42.82</v>
      </c>
      <c r="L3019">
        <v>24.59</v>
      </c>
      <c r="M3019">
        <v>15.2</v>
      </c>
      <c r="N3019">
        <v>44.759998000000003</v>
      </c>
    </row>
    <row r="3020" spans="1:14" x14ac:dyDescent="0.2">
      <c r="A3020" s="1">
        <v>43272</v>
      </c>
      <c r="B3020">
        <v>185.46000699999999</v>
      </c>
      <c r="C3020">
        <v>1157.660034</v>
      </c>
      <c r="D3020">
        <v>141.25</v>
      </c>
      <c r="E3020">
        <v>101.139999</v>
      </c>
      <c r="F3020">
        <v>257.10998499999999</v>
      </c>
      <c r="G3020">
        <v>10.24</v>
      </c>
      <c r="H3020">
        <v>3.28</v>
      </c>
      <c r="I3020">
        <v>47.419998</v>
      </c>
      <c r="J3020">
        <v>29.290001</v>
      </c>
      <c r="K3020">
        <v>43.099997999999999</v>
      </c>
      <c r="L3020">
        <v>24.469999000000001</v>
      </c>
      <c r="M3020">
        <v>15.02</v>
      </c>
      <c r="N3020">
        <v>44.16</v>
      </c>
    </row>
    <row r="3021" spans="1:14" x14ac:dyDescent="0.2">
      <c r="A3021" s="1">
        <v>43273</v>
      </c>
      <c r="B3021">
        <v>184.91999799999999</v>
      </c>
      <c r="C3021">
        <v>1155.4799800000001</v>
      </c>
      <c r="D3021">
        <v>141.279999</v>
      </c>
      <c r="E3021">
        <v>100.410004</v>
      </c>
      <c r="F3021">
        <v>250.949997</v>
      </c>
      <c r="G3021">
        <v>10.37</v>
      </c>
      <c r="H3021">
        <v>3.32</v>
      </c>
      <c r="I3021">
        <v>47.950001</v>
      </c>
      <c r="J3021">
        <v>28.99</v>
      </c>
      <c r="K3021">
        <v>44.099997999999999</v>
      </c>
      <c r="L3021">
        <v>24.870000999999998</v>
      </c>
      <c r="M3021">
        <v>15.42</v>
      </c>
      <c r="N3021">
        <v>45.779998999999997</v>
      </c>
    </row>
    <row r="3022" spans="1:14" x14ac:dyDescent="0.2">
      <c r="A3022" s="1">
        <v>43276</v>
      </c>
      <c r="B3022">
        <v>182.16999799999999</v>
      </c>
      <c r="C3022">
        <v>1124.8100589999999</v>
      </c>
      <c r="D3022">
        <v>138.78999300000001</v>
      </c>
      <c r="E3022">
        <v>98.389999000000003</v>
      </c>
      <c r="F3022">
        <v>239.11999499999999</v>
      </c>
      <c r="G3022">
        <v>10.24</v>
      </c>
      <c r="H3022">
        <v>3.27</v>
      </c>
      <c r="I3022">
        <v>47.16</v>
      </c>
      <c r="J3022">
        <v>28.48</v>
      </c>
      <c r="K3022">
        <v>44.279998999999997</v>
      </c>
      <c r="L3022">
        <v>24.540001</v>
      </c>
      <c r="M3022">
        <v>15</v>
      </c>
      <c r="N3022">
        <v>44.240001999999997</v>
      </c>
    </row>
    <row r="3023" spans="1:14" x14ac:dyDescent="0.2">
      <c r="A3023" s="1">
        <v>43277</v>
      </c>
      <c r="B3023">
        <v>184.429993</v>
      </c>
      <c r="C3023">
        <v>1118.459961</v>
      </c>
      <c r="D3023">
        <v>139.08000200000001</v>
      </c>
      <c r="E3023">
        <v>99.080001999999993</v>
      </c>
      <c r="F3023">
        <v>241.990005</v>
      </c>
      <c r="G3023">
        <v>10.220000000000001</v>
      </c>
      <c r="H3023">
        <v>3.31</v>
      </c>
      <c r="I3023">
        <v>47.5</v>
      </c>
      <c r="J3023">
        <v>28.540001</v>
      </c>
      <c r="K3023">
        <v>44.41</v>
      </c>
      <c r="L3023">
        <v>24.309999000000001</v>
      </c>
      <c r="M3023">
        <v>14.97</v>
      </c>
      <c r="N3023">
        <v>44.889999000000003</v>
      </c>
    </row>
    <row r="3024" spans="1:14" x14ac:dyDescent="0.2">
      <c r="A3024" s="1">
        <v>43278</v>
      </c>
      <c r="B3024">
        <v>184.16000399999999</v>
      </c>
      <c r="C3024">
        <v>1103.9799800000001</v>
      </c>
      <c r="D3024">
        <v>137.479996</v>
      </c>
      <c r="E3024">
        <v>97.540001000000004</v>
      </c>
      <c r="F3024">
        <v>235.720001</v>
      </c>
      <c r="G3024">
        <v>9.9499999999999993</v>
      </c>
      <c r="H3024">
        <v>3.24</v>
      </c>
      <c r="I3024">
        <v>46.57</v>
      </c>
      <c r="J3024">
        <v>28.24</v>
      </c>
      <c r="K3024">
        <v>43.450001</v>
      </c>
      <c r="L3024">
        <v>24.040001</v>
      </c>
      <c r="M3024">
        <v>14.73</v>
      </c>
      <c r="N3024">
        <v>45.439999</v>
      </c>
    </row>
    <row r="3025" spans="1:14" x14ac:dyDescent="0.2">
      <c r="A3025" s="1">
        <v>43279</v>
      </c>
      <c r="B3025">
        <v>185.5</v>
      </c>
      <c r="C3025">
        <v>1114.219971</v>
      </c>
      <c r="D3025">
        <v>140.03999300000001</v>
      </c>
      <c r="E3025">
        <v>98.629997000000003</v>
      </c>
      <c r="F3025">
        <v>240.86000100000001</v>
      </c>
      <c r="G3025">
        <v>10.1</v>
      </c>
      <c r="H3025">
        <v>3.31</v>
      </c>
      <c r="I3025">
        <v>46.939999</v>
      </c>
      <c r="J3025">
        <v>28.67</v>
      </c>
      <c r="K3025">
        <v>43.84</v>
      </c>
      <c r="L3025">
        <v>24.24</v>
      </c>
      <c r="M3025">
        <v>14.84</v>
      </c>
      <c r="N3025">
        <v>45.669998</v>
      </c>
    </row>
    <row r="3026" spans="1:14" x14ac:dyDescent="0.2">
      <c r="A3026" s="1">
        <v>43280</v>
      </c>
      <c r="B3026">
        <v>185.11000100000001</v>
      </c>
      <c r="C3026">
        <v>1115.650024</v>
      </c>
      <c r="D3026">
        <v>139.699997</v>
      </c>
      <c r="E3026">
        <v>98.610000999999997</v>
      </c>
      <c r="F3026">
        <v>236.89999399999999</v>
      </c>
      <c r="G3026">
        <v>10.029999999999999</v>
      </c>
      <c r="H3026">
        <v>3.33</v>
      </c>
      <c r="I3026">
        <v>47.139999000000003</v>
      </c>
      <c r="J3026">
        <v>28.190000999999999</v>
      </c>
      <c r="K3026">
        <v>44.060001</v>
      </c>
      <c r="L3026">
        <v>24.309999000000001</v>
      </c>
      <c r="M3026">
        <v>14.88</v>
      </c>
      <c r="N3026">
        <v>45.66</v>
      </c>
    </row>
    <row r="3027" spans="1:14" x14ac:dyDescent="0.2">
      <c r="A3027" s="1">
        <v>43283</v>
      </c>
      <c r="B3027">
        <v>187.179993</v>
      </c>
      <c r="C3027">
        <v>1127.459961</v>
      </c>
      <c r="D3027">
        <v>139.86000100000001</v>
      </c>
      <c r="E3027">
        <v>100.010002</v>
      </c>
      <c r="F3027">
        <v>242.240005</v>
      </c>
      <c r="G3027">
        <v>9.9499999999999993</v>
      </c>
      <c r="H3027">
        <v>3.31</v>
      </c>
      <c r="I3027">
        <v>46.52</v>
      </c>
      <c r="J3027">
        <v>28.280000999999999</v>
      </c>
      <c r="K3027">
        <v>44.950001</v>
      </c>
      <c r="L3027">
        <v>24.24</v>
      </c>
      <c r="M3027">
        <v>14.85</v>
      </c>
      <c r="N3027">
        <v>45.200001</v>
      </c>
    </row>
    <row r="3028" spans="1:14" x14ac:dyDescent="0.2">
      <c r="A3028" s="1">
        <v>43284</v>
      </c>
      <c r="B3028">
        <v>183.91999799999999</v>
      </c>
      <c r="C3028">
        <v>1102.8900149999999</v>
      </c>
      <c r="D3028">
        <v>139.570007</v>
      </c>
      <c r="E3028">
        <v>99.050003000000004</v>
      </c>
      <c r="F3028">
        <v>236.83999600000001</v>
      </c>
      <c r="G3028">
        <v>9.9</v>
      </c>
      <c r="H3028">
        <v>3.28</v>
      </c>
      <c r="I3028">
        <v>46.73</v>
      </c>
      <c r="J3028">
        <v>27.780000999999999</v>
      </c>
      <c r="K3028">
        <v>44.720001000000003</v>
      </c>
      <c r="L3028">
        <v>24.559999000000001</v>
      </c>
      <c r="M3028">
        <v>14.87</v>
      </c>
      <c r="N3028">
        <v>45.900002000000001</v>
      </c>
    </row>
    <row r="3029" spans="1:14" x14ac:dyDescent="0.2">
      <c r="A3029" s="1">
        <v>43286</v>
      </c>
      <c r="B3029">
        <v>185.39999399999999</v>
      </c>
      <c r="C3029">
        <v>1124.2700199999999</v>
      </c>
      <c r="D3029">
        <v>141.429993</v>
      </c>
      <c r="E3029">
        <v>99.760002</v>
      </c>
      <c r="F3029">
        <v>242.729996</v>
      </c>
      <c r="G3029">
        <v>10.039999999999999</v>
      </c>
      <c r="H3029">
        <v>3.34</v>
      </c>
      <c r="I3029">
        <v>47.110000999999997</v>
      </c>
      <c r="J3029">
        <v>27.92</v>
      </c>
      <c r="K3029">
        <v>45.41</v>
      </c>
      <c r="L3029">
        <v>24.98</v>
      </c>
      <c r="M3029">
        <v>15</v>
      </c>
      <c r="N3029">
        <v>46</v>
      </c>
    </row>
    <row r="3030" spans="1:14" x14ac:dyDescent="0.2">
      <c r="A3030" s="1">
        <v>43287</v>
      </c>
      <c r="B3030">
        <v>187.970001</v>
      </c>
      <c r="C3030">
        <v>1140.170044</v>
      </c>
      <c r="D3030">
        <v>142.479996</v>
      </c>
      <c r="E3030">
        <v>101.160004</v>
      </c>
      <c r="F3030">
        <v>247.33000200000001</v>
      </c>
      <c r="G3030">
        <v>10.050000000000001</v>
      </c>
      <c r="H3030">
        <v>3.34</v>
      </c>
      <c r="I3030">
        <v>47.139999000000003</v>
      </c>
      <c r="J3030">
        <v>28.030000999999999</v>
      </c>
      <c r="K3030">
        <v>46</v>
      </c>
      <c r="L3030">
        <v>25.32</v>
      </c>
      <c r="M3030">
        <v>15.03</v>
      </c>
      <c r="N3030">
        <v>45.939999</v>
      </c>
    </row>
    <row r="3031" spans="1:14" x14ac:dyDescent="0.2">
      <c r="A3031" s="1">
        <v>43290</v>
      </c>
      <c r="B3031">
        <v>190.58000200000001</v>
      </c>
      <c r="C3031">
        <v>1154.0500489999999</v>
      </c>
      <c r="D3031">
        <v>144.38999899999999</v>
      </c>
      <c r="E3031">
        <v>101.849998</v>
      </c>
      <c r="F3031">
        <v>249.25</v>
      </c>
      <c r="G3031">
        <v>10.17</v>
      </c>
      <c r="H3031">
        <v>3.36</v>
      </c>
      <c r="I3031">
        <v>47.849997999999999</v>
      </c>
      <c r="J3031">
        <v>29.049999</v>
      </c>
      <c r="K3031">
        <v>46.73</v>
      </c>
      <c r="L3031">
        <v>25.200001</v>
      </c>
      <c r="M3031">
        <v>15.35</v>
      </c>
      <c r="N3031">
        <v>46.599997999999999</v>
      </c>
    </row>
    <row r="3032" spans="1:14" x14ac:dyDescent="0.2">
      <c r="A3032" s="1">
        <v>43291</v>
      </c>
      <c r="B3032">
        <v>190.35000600000001</v>
      </c>
      <c r="C3032">
        <v>1152.839966</v>
      </c>
      <c r="D3032">
        <v>144.71000699999999</v>
      </c>
      <c r="E3032">
        <v>102.120003</v>
      </c>
      <c r="F3032">
        <v>253.25</v>
      </c>
      <c r="G3032">
        <v>10.07</v>
      </c>
      <c r="H3032">
        <v>3.35</v>
      </c>
      <c r="I3032">
        <v>47.450001</v>
      </c>
      <c r="J3032">
        <v>28.83</v>
      </c>
      <c r="K3032">
        <v>46.990001999999997</v>
      </c>
      <c r="L3032">
        <v>25.219999000000001</v>
      </c>
      <c r="M3032">
        <v>15.21</v>
      </c>
      <c r="N3032">
        <v>47.049999</v>
      </c>
    </row>
    <row r="3033" spans="1:14" x14ac:dyDescent="0.2">
      <c r="A3033" s="1">
        <v>43292</v>
      </c>
      <c r="B3033">
        <v>187.88000500000001</v>
      </c>
      <c r="C3033">
        <v>1153.900024</v>
      </c>
      <c r="D3033">
        <v>144.94000199999999</v>
      </c>
      <c r="E3033">
        <v>101.980003</v>
      </c>
      <c r="F3033">
        <v>247.529999</v>
      </c>
      <c r="G3033">
        <v>10.039999999999999</v>
      </c>
      <c r="H3033">
        <v>3.32</v>
      </c>
      <c r="I3033">
        <v>46.77</v>
      </c>
      <c r="J3033">
        <v>28.68</v>
      </c>
      <c r="K3033">
        <v>47.639999000000003</v>
      </c>
      <c r="L3033">
        <v>24.290001</v>
      </c>
      <c r="M3033">
        <v>14.85</v>
      </c>
      <c r="N3033">
        <v>45.139999000000003</v>
      </c>
    </row>
    <row r="3034" spans="1:14" x14ac:dyDescent="0.2">
      <c r="A3034" s="1">
        <v>43293</v>
      </c>
      <c r="B3034">
        <v>191.029999</v>
      </c>
      <c r="C3034">
        <v>1183.4799800000001</v>
      </c>
      <c r="D3034">
        <v>146.449997</v>
      </c>
      <c r="E3034">
        <v>104.19000200000001</v>
      </c>
      <c r="F3034">
        <v>251.229996</v>
      </c>
      <c r="G3034">
        <v>10.17</v>
      </c>
      <c r="H3034">
        <v>3.32</v>
      </c>
      <c r="I3034">
        <v>47.549999</v>
      </c>
      <c r="J3034">
        <v>28.77</v>
      </c>
      <c r="K3034">
        <v>48.150002000000001</v>
      </c>
      <c r="L3034">
        <v>24.360001</v>
      </c>
      <c r="M3034">
        <v>14.81</v>
      </c>
      <c r="N3034">
        <v>45.349997999999999</v>
      </c>
    </row>
    <row r="3035" spans="1:14" x14ac:dyDescent="0.2">
      <c r="A3035" s="1">
        <v>43294</v>
      </c>
      <c r="B3035">
        <v>191.33000200000001</v>
      </c>
      <c r="C3035">
        <v>1188.8199460000001</v>
      </c>
      <c r="D3035">
        <v>145.89999399999999</v>
      </c>
      <c r="E3035">
        <v>105.43</v>
      </c>
      <c r="F3035">
        <v>249.320007</v>
      </c>
      <c r="G3035">
        <v>10.15</v>
      </c>
      <c r="H3035">
        <v>3.33</v>
      </c>
      <c r="I3035">
        <v>47.439999</v>
      </c>
      <c r="J3035">
        <v>28.549999</v>
      </c>
      <c r="K3035">
        <v>48.630001</v>
      </c>
      <c r="L3035">
        <v>24.16</v>
      </c>
      <c r="M3035">
        <v>14.81</v>
      </c>
      <c r="N3035">
        <v>45.369999</v>
      </c>
    </row>
    <row r="3036" spans="1:14" x14ac:dyDescent="0.2">
      <c r="A3036" s="1">
        <v>43297</v>
      </c>
      <c r="B3036">
        <v>190.91000399999999</v>
      </c>
      <c r="C3036">
        <v>1183.8599850000001</v>
      </c>
      <c r="D3036">
        <v>145.46000699999999</v>
      </c>
      <c r="E3036">
        <v>104.910004</v>
      </c>
      <c r="F3036">
        <v>248.199997</v>
      </c>
      <c r="G3036">
        <v>10.34</v>
      </c>
      <c r="H3036">
        <v>3.34</v>
      </c>
      <c r="I3036">
        <v>47.5</v>
      </c>
      <c r="J3036">
        <v>29.780000999999999</v>
      </c>
      <c r="K3036">
        <v>48.459999000000003</v>
      </c>
      <c r="L3036">
        <v>24.219999000000001</v>
      </c>
      <c r="M3036">
        <v>15.24</v>
      </c>
      <c r="N3036">
        <v>44.619999</v>
      </c>
    </row>
    <row r="3037" spans="1:14" x14ac:dyDescent="0.2">
      <c r="A3037" s="1">
        <v>43298</v>
      </c>
      <c r="B3037">
        <v>191.449997</v>
      </c>
      <c r="C3037">
        <v>1198.8000489999999</v>
      </c>
      <c r="D3037">
        <v>143.490005</v>
      </c>
      <c r="E3037">
        <v>105.949997</v>
      </c>
      <c r="F3037">
        <v>253.69000199999999</v>
      </c>
      <c r="G3037">
        <v>10.08</v>
      </c>
      <c r="H3037">
        <v>3.29</v>
      </c>
      <c r="I3037">
        <v>47.040000999999997</v>
      </c>
      <c r="J3037">
        <v>30.01</v>
      </c>
      <c r="K3037">
        <v>48.900002000000001</v>
      </c>
      <c r="L3037">
        <v>23.879999000000002</v>
      </c>
      <c r="M3037">
        <v>15.14</v>
      </c>
      <c r="N3037">
        <v>44.43</v>
      </c>
    </row>
    <row r="3038" spans="1:14" x14ac:dyDescent="0.2">
      <c r="A3038" s="1">
        <v>43299</v>
      </c>
      <c r="B3038">
        <v>190.39999399999999</v>
      </c>
      <c r="C3038">
        <v>1195.880005</v>
      </c>
      <c r="D3038">
        <v>144.520004</v>
      </c>
      <c r="E3038">
        <v>105.120003</v>
      </c>
      <c r="F3038">
        <v>251.699997</v>
      </c>
      <c r="G3038">
        <v>10.039999999999999</v>
      </c>
      <c r="H3038">
        <v>3.27</v>
      </c>
      <c r="I3038">
        <v>47.43</v>
      </c>
      <c r="J3038">
        <v>30.129999000000002</v>
      </c>
      <c r="K3038">
        <v>48.639999000000003</v>
      </c>
      <c r="L3038">
        <v>23.68</v>
      </c>
      <c r="M3038">
        <v>15.27</v>
      </c>
      <c r="N3038">
        <v>44.25</v>
      </c>
    </row>
    <row r="3039" spans="1:14" x14ac:dyDescent="0.2">
      <c r="A3039" s="1">
        <v>43300</v>
      </c>
      <c r="B3039">
        <v>191.88000500000001</v>
      </c>
      <c r="C3039">
        <v>1186.959961</v>
      </c>
      <c r="D3039">
        <v>149.240005</v>
      </c>
      <c r="E3039">
        <v>104.400002</v>
      </c>
      <c r="F3039">
        <v>252.029999</v>
      </c>
      <c r="G3039">
        <v>9.84</v>
      </c>
      <c r="H3039">
        <v>3.28</v>
      </c>
      <c r="I3039">
        <v>47.139999000000003</v>
      </c>
      <c r="J3039">
        <v>29.67</v>
      </c>
      <c r="K3039">
        <v>48.439999</v>
      </c>
      <c r="L3039">
        <v>23.280000999999999</v>
      </c>
      <c r="M3039">
        <v>15.19</v>
      </c>
      <c r="N3039">
        <v>44.439999</v>
      </c>
    </row>
    <row r="3040" spans="1:14" x14ac:dyDescent="0.2">
      <c r="A3040" s="1">
        <v>43301</v>
      </c>
      <c r="B3040">
        <v>191.44000199999999</v>
      </c>
      <c r="C3040">
        <v>1184.910034</v>
      </c>
      <c r="D3040">
        <v>146.35000600000001</v>
      </c>
      <c r="E3040">
        <v>106.269997</v>
      </c>
      <c r="F3040">
        <v>250.88999899999999</v>
      </c>
      <c r="G3040">
        <v>9.9600000000000009</v>
      </c>
      <c r="H3040">
        <v>3.3</v>
      </c>
      <c r="I3040">
        <v>47.380001</v>
      </c>
      <c r="J3040">
        <v>30.129999000000002</v>
      </c>
      <c r="K3040">
        <v>48.52</v>
      </c>
      <c r="L3040">
        <v>23.450001</v>
      </c>
      <c r="M3040">
        <v>15.25</v>
      </c>
      <c r="N3040">
        <v>44.540000999999997</v>
      </c>
    </row>
    <row r="3041" spans="1:14" x14ac:dyDescent="0.2">
      <c r="A3041" s="1">
        <v>43304</v>
      </c>
      <c r="B3041">
        <v>191.61000100000001</v>
      </c>
      <c r="C3041">
        <v>1205.5</v>
      </c>
      <c r="D3041">
        <v>145.699997</v>
      </c>
      <c r="E3041">
        <v>107.970001</v>
      </c>
      <c r="F3041">
        <v>249.41000399999999</v>
      </c>
      <c r="G3041">
        <v>10</v>
      </c>
      <c r="H3041">
        <v>3.28</v>
      </c>
      <c r="I3041">
        <v>47.790000999999997</v>
      </c>
      <c r="J3041">
        <v>30.75</v>
      </c>
      <c r="K3041">
        <v>48.669998</v>
      </c>
      <c r="L3041">
        <v>23.5</v>
      </c>
      <c r="M3041">
        <v>15.43</v>
      </c>
      <c r="N3041">
        <v>44.25</v>
      </c>
    </row>
    <row r="3042" spans="1:14" x14ac:dyDescent="0.2">
      <c r="A3042" s="1">
        <v>43305</v>
      </c>
      <c r="B3042">
        <v>193</v>
      </c>
      <c r="C3042">
        <v>1248.079956</v>
      </c>
      <c r="D3042">
        <v>146.38000500000001</v>
      </c>
      <c r="E3042">
        <v>107.660004</v>
      </c>
      <c r="F3042">
        <v>248.71000699999999</v>
      </c>
      <c r="G3042">
        <v>10.14</v>
      </c>
      <c r="H3042">
        <v>3.34</v>
      </c>
      <c r="I3042">
        <v>48.41</v>
      </c>
      <c r="J3042">
        <v>30.83</v>
      </c>
      <c r="K3042">
        <v>48.669998</v>
      </c>
      <c r="L3042">
        <v>23.68</v>
      </c>
      <c r="M3042">
        <v>15.68</v>
      </c>
      <c r="N3042">
        <v>44.82</v>
      </c>
    </row>
    <row r="3043" spans="1:14" x14ac:dyDescent="0.2">
      <c r="A3043" s="1">
        <v>43306</v>
      </c>
      <c r="B3043">
        <v>194.820007</v>
      </c>
      <c r="C3043">
        <v>1263.6999510000001</v>
      </c>
      <c r="D3043">
        <v>146.61999499999999</v>
      </c>
      <c r="E3043">
        <v>110.83000199999999</v>
      </c>
      <c r="F3043">
        <v>251.86999499999999</v>
      </c>
      <c r="G3043">
        <v>10.14</v>
      </c>
      <c r="H3043">
        <v>3.33</v>
      </c>
      <c r="I3043">
        <v>48.5</v>
      </c>
      <c r="J3043">
        <v>31.07</v>
      </c>
      <c r="K3043">
        <v>48.950001</v>
      </c>
      <c r="L3043">
        <v>23.5</v>
      </c>
      <c r="M3043">
        <v>15.69</v>
      </c>
      <c r="N3043">
        <v>45.040000999999997</v>
      </c>
    </row>
    <row r="3044" spans="1:14" x14ac:dyDescent="0.2">
      <c r="A3044" s="1">
        <v>43307</v>
      </c>
      <c r="B3044">
        <v>194.21000699999999</v>
      </c>
      <c r="C3044">
        <v>1268.329956</v>
      </c>
      <c r="D3044">
        <v>146.71000699999999</v>
      </c>
      <c r="E3044">
        <v>109.620003</v>
      </c>
      <c r="F3044">
        <v>254.83999600000001</v>
      </c>
      <c r="G3044">
        <v>10.06</v>
      </c>
      <c r="H3044">
        <v>3.3</v>
      </c>
      <c r="I3044">
        <v>48.040000999999997</v>
      </c>
      <c r="J3044">
        <v>30.940000999999999</v>
      </c>
      <c r="K3044">
        <v>48.869999</v>
      </c>
      <c r="L3044">
        <v>23.469999000000001</v>
      </c>
      <c r="M3044">
        <v>15.58</v>
      </c>
      <c r="N3044">
        <v>44.529998999999997</v>
      </c>
    </row>
    <row r="3045" spans="1:14" x14ac:dyDescent="0.2">
      <c r="A3045" s="1">
        <v>43308</v>
      </c>
      <c r="B3045">
        <v>190.979996</v>
      </c>
      <c r="C3045">
        <v>1238.5</v>
      </c>
      <c r="D3045">
        <v>145.14999399999999</v>
      </c>
      <c r="E3045">
        <v>107.68</v>
      </c>
      <c r="F3045">
        <v>252.020004</v>
      </c>
      <c r="G3045">
        <v>10.17</v>
      </c>
      <c r="H3045">
        <v>3.31</v>
      </c>
      <c r="I3045">
        <v>48.209999000000003</v>
      </c>
      <c r="J3045">
        <v>31.059999000000001</v>
      </c>
      <c r="K3045">
        <v>48.630001</v>
      </c>
      <c r="L3045">
        <v>23.809999000000001</v>
      </c>
      <c r="M3045">
        <v>15.69</v>
      </c>
      <c r="N3045">
        <v>44.509998000000003</v>
      </c>
    </row>
    <row r="3046" spans="1:14" x14ac:dyDescent="0.2">
      <c r="A3046" s="1">
        <v>43311</v>
      </c>
      <c r="B3046">
        <v>189.91000399999999</v>
      </c>
      <c r="C3046">
        <v>1219.73999</v>
      </c>
      <c r="D3046">
        <v>145.490005</v>
      </c>
      <c r="E3046">
        <v>105.370003</v>
      </c>
      <c r="F3046">
        <v>244.13000500000001</v>
      </c>
      <c r="G3046">
        <v>10.3</v>
      </c>
      <c r="H3046">
        <v>3.31</v>
      </c>
      <c r="I3046">
        <v>48.169998</v>
      </c>
      <c r="J3046">
        <v>31.309999000000001</v>
      </c>
      <c r="K3046">
        <v>47.73</v>
      </c>
      <c r="L3046">
        <v>24.889999</v>
      </c>
      <c r="M3046">
        <v>15.84</v>
      </c>
      <c r="N3046">
        <v>44.41</v>
      </c>
    </row>
    <row r="3047" spans="1:14" x14ac:dyDescent="0.2">
      <c r="A3047" s="1">
        <v>43312</v>
      </c>
      <c r="B3047">
        <v>190.28999300000001</v>
      </c>
      <c r="C3047">
        <v>1217.26001</v>
      </c>
      <c r="D3047">
        <v>144.929993</v>
      </c>
      <c r="E3047">
        <v>106.08000199999999</v>
      </c>
      <c r="F3047">
        <v>244.86000100000001</v>
      </c>
      <c r="G3047">
        <v>10.34</v>
      </c>
      <c r="H3047">
        <v>3.32</v>
      </c>
      <c r="I3047">
        <v>48.419998</v>
      </c>
      <c r="J3047">
        <v>30.879999000000002</v>
      </c>
      <c r="K3047">
        <v>47.68</v>
      </c>
      <c r="L3047">
        <v>24.549999</v>
      </c>
      <c r="M3047">
        <v>16.059999000000001</v>
      </c>
      <c r="N3047">
        <v>45.09</v>
      </c>
    </row>
    <row r="3048" spans="1:14" x14ac:dyDescent="0.2">
      <c r="A3048" s="1">
        <v>43313</v>
      </c>
      <c r="B3048">
        <v>201.5</v>
      </c>
      <c r="C3048">
        <v>1220.01001</v>
      </c>
      <c r="D3048">
        <v>143.5</v>
      </c>
      <c r="E3048">
        <v>106.279999</v>
      </c>
      <c r="F3048">
        <v>246.470001</v>
      </c>
      <c r="G3048">
        <v>10.24</v>
      </c>
      <c r="H3048">
        <v>3.36</v>
      </c>
      <c r="I3048">
        <v>47.41</v>
      </c>
      <c r="J3048">
        <v>31.25</v>
      </c>
      <c r="K3048">
        <v>47.349997999999999</v>
      </c>
      <c r="L3048">
        <v>24.43</v>
      </c>
      <c r="M3048">
        <v>16.02</v>
      </c>
      <c r="N3048">
        <v>44.529998999999997</v>
      </c>
    </row>
    <row r="3049" spans="1:14" x14ac:dyDescent="0.2">
      <c r="A3049" s="1">
        <v>43314</v>
      </c>
      <c r="B3049">
        <v>207.38999899999999</v>
      </c>
      <c r="C3049">
        <v>1226.150024</v>
      </c>
      <c r="D3049">
        <v>142.96000699999999</v>
      </c>
      <c r="E3049">
        <v>107.57</v>
      </c>
      <c r="F3049">
        <v>250.61999499999999</v>
      </c>
      <c r="G3049">
        <v>9.98</v>
      </c>
      <c r="H3049">
        <v>3.31</v>
      </c>
      <c r="I3049">
        <v>46.610000999999997</v>
      </c>
      <c r="J3049">
        <v>31.280000999999999</v>
      </c>
      <c r="K3049">
        <v>47.900002000000001</v>
      </c>
      <c r="L3049">
        <v>24</v>
      </c>
      <c r="M3049">
        <v>15.9</v>
      </c>
      <c r="N3049">
        <v>43.77</v>
      </c>
    </row>
    <row r="3050" spans="1:14" x14ac:dyDescent="0.2">
      <c r="A3050" s="1">
        <v>43315</v>
      </c>
      <c r="B3050">
        <v>207.990005</v>
      </c>
      <c r="C3050">
        <v>1223.709961</v>
      </c>
      <c r="D3050">
        <v>147.699997</v>
      </c>
      <c r="E3050">
        <v>108.040001</v>
      </c>
      <c r="F3050">
        <v>252.10000600000001</v>
      </c>
      <c r="G3050">
        <v>10.050000000000001</v>
      </c>
      <c r="H3050">
        <v>3.29</v>
      </c>
      <c r="I3050">
        <v>47.189999</v>
      </c>
      <c r="J3050">
        <v>31.51</v>
      </c>
      <c r="K3050">
        <v>48.470001000000003</v>
      </c>
      <c r="L3050">
        <v>24.35</v>
      </c>
      <c r="M3050">
        <v>15.79</v>
      </c>
      <c r="N3050">
        <v>43.970001000000003</v>
      </c>
    </row>
    <row r="3051" spans="1:14" x14ac:dyDescent="0.2">
      <c r="A3051" s="1">
        <v>43318</v>
      </c>
      <c r="B3051">
        <v>209.070007</v>
      </c>
      <c r="C3051">
        <v>1224.7700199999999</v>
      </c>
      <c r="D3051">
        <v>146.029999</v>
      </c>
      <c r="E3051">
        <v>108.129997</v>
      </c>
      <c r="F3051">
        <v>254.029999</v>
      </c>
      <c r="G3051">
        <v>9.94</v>
      </c>
      <c r="H3051">
        <v>3.26</v>
      </c>
      <c r="I3051">
        <v>46.419998</v>
      </c>
      <c r="J3051">
        <v>31.52</v>
      </c>
      <c r="K3051">
        <v>48.669998</v>
      </c>
      <c r="L3051">
        <v>24.34</v>
      </c>
      <c r="M3051">
        <v>15.6</v>
      </c>
      <c r="N3051">
        <v>44.130001</v>
      </c>
    </row>
    <row r="3052" spans="1:14" x14ac:dyDescent="0.2">
      <c r="A3052" s="1">
        <v>43319</v>
      </c>
      <c r="B3052">
        <v>207.11000100000001</v>
      </c>
      <c r="C3052">
        <v>1242.219971</v>
      </c>
      <c r="D3052">
        <v>147.009995</v>
      </c>
      <c r="E3052">
        <v>108.879997</v>
      </c>
      <c r="F3052">
        <v>256.95001200000002</v>
      </c>
      <c r="G3052">
        <v>9.9499999999999993</v>
      </c>
      <c r="H3052">
        <v>3.26</v>
      </c>
      <c r="I3052">
        <v>46.740001999999997</v>
      </c>
      <c r="J3052">
        <v>31.51</v>
      </c>
      <c r="K3052">
        <v>48.48</v>
      </c>
      <c r="L3052">
        <v>24.4</v>
      </c>
      <c r="M3052">
        <v>15.77</v>
      </c>
      <c r="N3052">
        <v>44.720001000000003</v>
      </c>
    </row>
    <row r="3053" spans="1:14" x14ac:dyDescent="0.2">
      <c r="A3053" s="1">
        <v>43320</v>
      </c>
      <c r="B3053">
        <v>207.25</v>
      </c>
      <c r="C3053">
        <v>1245.6099850000001</v>
      </c>
      <c r="D3053">
        <v>146.88999899999999</v>
      </c>
      <c r="E3053">
        <v>109.489998</v>
      </c>
      <c r="F3053">
        <v>258.42001299999998</v>
      </c>
      <c r="G3053">
        <v>10.09</v>
      </c>
      <c r="H3053">
        <v>3.24</v>
      </c>
      <c r="I3053">
        <v>47.150002000000001</v>
      </c>
      <c r="J3053">
        <v>31.799999</v>
      </c>
      <c r="K3053">
        <v>48.389999000000003</v>
      </c>
      <c r="L3053">
        <v>24.370000999999998</v>
      </c>
      <c r="M3053">
        <v>15.79</v>
      </c>
      <c r="N3053">
        <v>44.630001</v>
      </c>
    </row>
    <row r="3054" spans="1:14" x14ac:dyDescent="0.2">
      <c r="A3054" s="1">
        <v>43321</v>
      </c>
      <c r="B3054">
        <v>208.88000500000001</v>
      </c>
      <c r="C3054">
        <v>1249.099976</v>
      </c>
      <c r="D3054">
        <v>144.770004</v>
      </c>
      <c r="E3054">
        <v>109.66999800000001</v>
      </c>
      <c r="F3054">
        <v>256.459991</v>
      </c>
      <c r="G3054">
        <v>9.9700000000000006</v>
      </c>
      <c r="H3054">
        <v>3.24</v>
      </c>
      <c r="I3054">
        <v>46.970001000000003</v>
      </c>
      <c r="J3054">
        <v>31.6</v>
      </c>
      <c r="K3054">
        <v>48.540000999999997</v>
      </c>
      <c r="L3054">
        <v>24.23</v>
      </c>
      <c r="M3054">
        <v>15.67</v>
      </c>
      <c r="N3054">
        <v>43.529998999999997</v>
      </c>
    </row>
    <row r="3055" spans="1:14" x14ac:dyDescent="0.2">
      <c r="A3055" s="1">
        <v>43322</v>
      </c>
      <c r="B3055">
        <v>207.529999</v>
      </c>
      <c r="C3055">
        <v>1237.6099850000001</v>
      </c>
      <c r="D3055">
        <v>144.479996</v>
      </c>
      <c r="E3055">
        <v>109</v>
      </c>
      <c r="F3055">
        <v>254.78999300000001</v>
      </c>
      <c r="G3055">
        <v>9.7100000000000009</v>
      </c>
      <c r="H3055">
        <v>3.14</v>
      </c>
      <c r="I3055">
        <v>46.389999000000003</v>
      </c>
      <c r="J3055">
        <v>31.190000999999999</v>
      </c>
      <c r="K3055">
        <v>48.32</v>
      </c>
      <c r="L3055">
        <v>23.700001</v>
      </c>
      <c r="M3055">
        <v>15.27</v>
      </c>
      <c r="N3055">
        <v>42.990001999999997</v>
      </c>
    </row>
    <row r="3056" spans="1:14" x14ac:dyDescent="0.2">
      <c r="A3056" s="1">
        <v>43325</v>
      </c>
      <c r="B3056">
        <v>208.86999499999999</v>
      </c>
      <c r="C3056">
        <v>1235.01001</v>
      </c>
      <c r="D3056">
        <v>142.71000699999999</v>
      </c>
      <c r="E3056">
        <v>108.209999</v>
      </c>
      <c r="F3056">
        <v>256.11999500000002</v>
      </c>
      <c r="G3056">
        <v>9.5500000000000007</v>
      </c>
      <c r="H3056">
        <v>3.13</v>
      </c>
      <c r="I3056">
        <v>45.990001999999997</v>
      </c>
      <c r="J3056">
        <v>30.48</v>
      </c>
      <c r="K3056">
        <v>48.009998000000003</v>
      </c>
      <c r="L3056">
        <v>23.469999000000001</v>
      </c>
      <c r="M3056">
        <v>15</v>
      </c>
      <c r="N3056">
        <v>42.68</v>
      </c>
    </row>
    <row r="3057" spans="1:14" x14ac:dyDescent="0.2">
      <c r="A3057" s="1">
        <v>43326</v>
      </c>
      <c r="B3057">
        <v>209.75</v>
      </c>
      <c r="C3057">
        <v>1242.099976</v>
      </c>
      <c r="D3057">
        <v>143.36000100000001</v>
      </c>
      <c r="E3057">
        <v>109.55999799999999</v>
      </c>
      <c r="F3057">
        <v>261.42999300000002</v>
      </c>
      <c r="G3057">
        <v>9.58</v>
      </c>
      <c r="H3057">
        <v>3.1</v>
      </c>
      <c r="I3057">
        <v>46.02</v>
      </c>
      <c r="J3057">
        <v>30.790001</v>
      </c>
      <c r="K3057">
        <v>48.23</v>
      </c>
      <c r="L3057">
        <v>23.17</v>
      </c>
      <c r="M3057">
        <v>15.09</v>
      </c>
      <c r="N3057">
        <v>42.610000999999997</v>
      </c>
    </row>
    <row r="3058" spans="1:14" x14ac:dyDescent="0.2">
      <c r="A3058" s="1">
        <v>43327</v>
      </c>
      <c r="B3058">
        <v>210.240005</v>
      </c>
      <c r="C3058">
        <v>1214.380005</v>
      </c>
      <c r="D3058">
        <v>143.91000399999999</v>
      </c>
      <c r="E3058">
        <v>107.660004</v>
      </c>
      <c r="F3058">
        <v>259.07998700000002</v>
      </c>
      <c r="G3058">
        <v>9.34</v>
      </c>
      <c r="H3058">
        <v>3.06</v>
      </c>
      <c r="I3058">
        <v>45.27</v>
      </c>
      <c r="J3058">
        <v>30.360001</v>
      </c>
      <c r="K3058">
        <v>47.84</v>
      </c>
      <c r="L3058">
        <v>22.73</v>
      </c>
      <c r="M3058">
        <v>14.87</v>
      </c>
      <c r="N3058">
        <v>41.529998999999997</v>
      </c>
    </row>
    <row r="3059" spans="1:14" x14ac:dyDescent="0.2">
      <c r="A3059" s="1">
        <v>43328</v>
      </c>
      <c r="B3059">
        <v>213.320007</v>
      </c>
      <c r="C3059">
        <v>1206.48999</v>
      </c>
      <c r="D3059">
        <v>145.33999600000001</v>
      </c>
      <c r="E3059">
        <v>107.639999</v>
      </c>
      <c r="F3059">
        <v>257.44000199999999</v>
      </c>
      <c r="G3059">
        <v>9.44</v>
      </c>
      <c r="H3059">
        <v>3.04</v>
      </c>
      <c r="I3059">
        <v>45.080002</v>
      </c>
      <c r="J3059">
        <v>30.719999000000001</v>
      </c>
      <c r="K3059">
        <v>48.099997999999999</v>
      </c>
      <c r="L3059">
        <v>22.85</v>
      </c>
      <c r="M3059">
        <v>14.83</v>
      </c>
      <c r="N3059">
        <v>41.720001000000003</v>
      </c>
    </row>
    <row r="3060" spans="1:14" x14ac:dyDescent="0.2">
      <c r="A3060" s="1">
        <v>43329</v>
      </c>
      <c r="B3060">
        <v>217.58000200000001</v>
      </c>
      <c r="C3060">
        <v>1200.959961</v>
      </c>
      <c r="D3060">
        <v>146.05999800000001</v>
      </c>
      <c r="E3060">
        <v>107.58000199999999</v>
      </c>
      <c r="F3060">
        <v>244.820007</v>
      </c>
      <c r="G3060">
        <v>9.5399999999999991</v>
      </c>
      <c r="H3060">
        <v>3.07</v>
      </c>
      <c r="I3060">
        <v>44.919998</v>
      </c>
      <c r="J3060">
        <v>30.74</v>
      </c>
      <c r="K3060">
        <v>48.360000999999997</v>
      </c>
      <c r="L3060">
        <v>22.780000999999999</v>
      </c>
      <c r="M3060">
        <v>14.81</v>
      </c>
      <c r="N3060">
        <v>41.91</v>
      </c>
    </row>
    <row r="3061" spans="1:14" x14ac:dyDescent="0.2">
      <c r="A3061" s="1">
        <v>43332</v>
      </c>
      <c r="B3061">
        <v>215.46000699999999</v>
      </c>
      <c r="C3061">
        <v>1207.7700199999999</v>
      </c>
      <c r="D3061">
        <v>146.509995</v>
      </c>
      <c r="E3061">
        <v>106.870003</v>
      </c>
      <c r="F3061">
        <v>247.83999600000001</v>
      </c>
      <c r="G3061">
        <v>9.58</v>
      </c>
      <c r="H3061">
        <v>3.08</v>
      </c>
      <c r="I3061">
        <v>45.049999</v>
      </c>
      <c r="J3061">
        <v>30.870000999999998</v>
      </c>
      <c r="K3061">
        <v>48.419998</v>
      </c>
      <c r="L3061">
        <v>22.950001</v>
      </c>
      <c r="M3061">
        <v>14.86</v>
      </c>
      <c r="N3061">
        <v>42.380001</v>
      </c>
    </row>
    <row r="3062" spans="1:14" x14ac:dyDescent="0.2">
      <c r="A3062" s="1">
        <v>43333</v>
      </c>
      <c r="B3062">
        <v>215.03999300000001</v>
      </c>
      <c r="C3062">
        <v>1201.619995</v>
      </c>
      <c r="D3062">
        <v>145.970001</v>
      </c>
      <c r="E3062">
        <v>105.980003</v>
      </c>
      <c r="F3062">
        <v>253.320007</v>
      </c>
      <c r="G3062">
        <v>9.68</v>
      </c>
      <c r="H3062">
        <v>3.12</v>
      </c>
      <c r="I3062">
        <v>45.09</v>
      </c>
      <c r="J3062">
        <v>31.02</v>
      </c>
      <c r="K3062">
        <v>48.41</v>
      </c>
      <c r="L3062">
        <v>23.17</v>
      </c>
      <c r="M3062">
        <v>15.06</v>
      </c>
      <c r="N3062">
        <v>42.459999000000003</v>
      </c>
    </row>
    <row r="3063" spans="1:14" x14ac:dyDescent="0.2">
      <c r="A3063" s="1">
        <v>43334</v>
      </c>
      <c r="B3063">
        <v>215.050003</v>
      </c>
      <c r="C3063">
        <v>1207.329956</v>
      </c>
      <c r="D3063">
        <v>145.240005</v>
      </c>
      <c r="E3063">
        <v>107.05999799999999</v>
      </c>
      <c r="F3063">
        <v>262.82000699999998</v>
      </c>
      <c r="G3063">
        <v>9.73</v>
      </c>
      <c r="H3063">
        <v>3.16</v>
      </c>
      <c r="I3063">
        <v>45.189999</v>
      </c>
      <c r="J3063">
        <v>30.98</v>
      </c>
      <c r="K3063">
        <v>48.799999</v>
      </c>
      <c r="L3063">
        <v>23.139999</v>
      </c>
      <c r="M3063">
        <v>14.95</v>
      </c>
      <c r="N3063">
        <v>42.98</v>
      </c>
    </row>
    <row r="3064" spans="1:14" x14ac:dyDescent="0.2">
      <c r="A3064" s="1">
        <v>43335</v>
      </c>
      <c r="B3064">
        <v>215.490005</v>
      </c>
      <c r="C3064">
        <v>1205.380005</v>
      </c>
      <c r="D3064">
        <v>145.36999499999999</v>
      </c>
      <c r="E3064">
        <v>107.55999799999999</v>
      </c>
      <c r="F3064">
        <v>266.83999599999999</v>
      </c>
      <c r="G3064">
        <v>9.56</v>
      </c>
      <c r="H3064">
        <v>3.11</v>
      </c>
      <c r="I3064">
        <v>44.48</v>
      </c>
      <c r="J3064">
        <v>30.84</v>
      </c>
      <c r="K3064">
        <v>48.959999000000003</v>
      </c>
      <c r="L3064">
        <v>22.84</v>
      </c>
      <c r="M3064">
        <v>14.88</v>
      </c>
      <c r="N3064">
        <v>42.939999</v>
      </c>
    </row>
    <row r="3065" spans="1:14" x14ac:dyDescent="0.2">
      <c r="A3065" s="1">
        <v>43336</v>
      </c>
      <c r="B3065">
        <v>216.16000399999999</v>
      </c>
      <c r="C3065">
        <v>1220.650024</v>
      </c>
      <c r="D3065">
        <v>146.03999300000001</v>
      </c>
      <c r="E3065">
        <v>108.400002</v>
      </c>
      <c r="F3065">
        <v>272.22000100000002</v>
      </c>
      <c r="G3065">
        <v>9.58</v>
      </c>
      <c r="H3065">
        <v>3.13</v>
      </c>
      <c r="I3065">
        <v>44.52</v>
      </c>
      <c r="J3065">
        <v>30.889999</v>
      </c>
      <c r="K3065">
        <v>49.259998000000003</v>
      </c>
      <c r="L3065">
        <v>22.83</v>
      </c>
      <c r="M3065">
        <v>14.95</v>
      </c>
      <c r="N3065">
        <v>43.419998</v>
      </c>
    </row>
    <row r="3066" spans="1:14" x14ac:dyDescent="0.2">
      <c r="A3066" s="1">
        <v>43339</v>
      </c>
      <c r="B3066">
        <v>217.94000199999999</v>
      </c>
      <c r="C3066">
        <v>1241.8199460000001</v>
      </c>
      <c r="D3066">
        <v>146.69000199999999</v>
      </c>
      <c r="E3066">
        <v>109.599998</v>
      </c>
      <c r="F3066">
        <v>275.89999399999999</v>
      </c>
      <c r="G3066">
        <v>9.75</v>
      </c>
      <c r="H3066">
        <v>3.17</v>
      </c>
      <c r="I3066">
        <v>45.330002</v>
      </c>
      <c r="J3066">
        <v>31.309999000000001</v>
      </c>
      <c r="K3066">
        <v>49.330002</v>
      </c>
      <c r="L3066">
        <v>23.1</v>
      </c>
      <c r="M3066">
        <v>15.17</v>
      </c>
      <c r="N3066">
        <v>43.869999</v>
      </c>
    </row>
    <row r="3067" spans="1:14" x14ac:dyDescent="0.2">
      <c r="A3067" s="1">
        <v>43340</v>
      </c>
      <c r="B3067">
        <v>219.699997</v>
      </c>
      <c r="C3067">
        <v>1231.150024</v>
      </c>
      <c r="D3067">
        <v>146.58999600000001</v>
      </c>
      <c r="E3067">
        <v>110.260002</v>
      </c>
      <c r="F3067">
        <v>274.38000499999998</v>
      </c>
      <c r="G3067">
        <v>9.6199999999999992</v>
      </c>
      <c r="H3067">
        <v>3.13</v>
      </c>
      <c r="I3067">
        <v>44.91</v>
      </c>
      <c r="J3067">
        <v>31.27</v>
      </c>
      <c r="K3067">
        <v>48.639999000000003</v>
      </c>
      <c r="L3067">
        <v>22.879999000000002</v>
      </c>
      <c r="M3067">
        <v>15.17</v>
      </c>
      <c r="N3067">
        <v>43.259998000000003</v>
      </c>
    </row>
    <row r="3068" spans="1:14" x14ac:dyDescent="0.2">
      <c r="A3068" s="1">
        <v>43341</v>
      </c>
      <c r="B3068">
        <v>222.979996</v>
      </c>
      <c r="C3068">
        <v>1249.3000489999999</v>
      </c>
      <c r="D3068">
        <v>147.53999300000001</v>
      </c>
      <c r="E3068">
        <v>112.019997</v>
      </c>
      <c r="F3068">
        <v>278.48998999999998</v>
      </c>
      <c r="G3068">
        <v>9.6300000000000008</v>
      </c>
      <c r="H3068">
        <v>3.15</v>
      </c>
      <c r="I3068">
        <v>45.09</v>
      </c>
      <c r="J3068">
        <v>31.139999</v>
      </c>
      <c r="K3068">
        <v>48.889999000000003</v>
      </c>
      <c r="L3068">
        <v>22.98</v>
      </c>
      <c r="M3068">
        <v>15.25</v>
      </c>
      <c r="N3068">
        <v>43.389999000000003</v>
      </c>
    </row>
    <row r="3069" spans="1:14" x14ac:dyDescent="0.2">
      <c r="A3069" s="1">
        <v>43342</v>
      </c>
      <c r="B3069">
        <v>225.029999</v>
      </c>
      <c r="C3069">
        <v>1239.119995</v>
      </c>
      <c r="D3069">
        <v>145.929993</v>
      </c>
      <c r="E3069">
        <v>111.949997</v>
      </c>
      <c r="F3069">
        <v>277.80999800000001</v>
      </c>
      <c r="G3069">
        <v>9.4499999999999993</v>
      </c>
      <c r="H3069">
        <v>3.12</v>
      </c>
      <c r="I3069">
        <v>44.34</v>
      </c>
      <c r="J3069">
        <v>31.01</v>
      </c>
      <c r="K3069">
        <v>48.380001</v>
      </c>
      <c r="L3069">
        <v>21.879999000000002</v>
      </c>
      <c r="M3069">
        <v>15.05</v>
      </c>
      <c r="N3069">
        <v>43.580002</v>
      </c>
    </row>
    <row r="3070" spans="1:14" x14ac:dyDescent="0.2">
      <c r="A3070" s="1">
        <v>43343</v>
      </c>
      <c r="B3070">
        <v>227.63000500000001</v>
      </c>
      <c r="C3070">
        <v>1218.1899410000001</v>
      </c>
      <c r="D3070">
        <v>146.479996</v>
      </c>
      <c r="E3070">
        <v>112.33000199999999</v>
      </c>
      <c r="F3070">
        <v>280.67999300000002</v>
      </c>
      <c r="G3070">
        <v>9.36</v>
      </c>
      <c r="H3070">
        <v>3.09</v>
      </c>
      <c r="I3070">
        <v>44.009998000000003</v>
      </c>
      <c r="J3070">
        <v>30.93</v>
      </c>
      <c r="K3070">
        <v>48.580002</v>
      </c>
      <c r="L3070">
        <v>21.610001</v>
      </c>
      <c r="M3070">
        <v>14.95</v>
      </c>
      <c r="N3070">
        <v>42.880001</v>
      </c>
    </row>
    <row r="3071" spans="1:14" x14ac:dyDescent="0.2">
      <c r="A3071" s="1">
        <v>43347</v>
      </c>
      <c r="B3071">
        <v>228.36000100000001</v>
      </c>
      <c r="C3071">
        <v>1197</v>
      </c>
      <c r="D3071">
        <v>145.679993</v>
      </c>
      <c r="E3071">
        <v>111.709999</v>
      </c>
      <c r="F3071">
        <v>283.70001200000002</v>
      </c>
      <c r="G3071">
        <v>9.49</v>
      </c>
      <c r="H3071">
        <v>3.1</v>
      </c>
      <c r="I3071">
        <v>44.099997999999999</v>
      </c>
      <c r="J3071">
        <v>31.139999</v>
      </c>
      <c r="K3071">
        <v>48.580002</v>
      </c>
      <c r="L3071">
        <v>21.25</v>
      </c>
      <c r="M3071">
        <v>15.11</v>
      </c>
      <c r="N3071">
        <v>42.720001000000003</v>
      </c>
    </row>
    <row r="3072" spans="1:14" x14ac:dyDescent="0.2">
      <c r="A3072" s="1">
        <v>43348</v>
      </c>
      <c r="B3072">
        <v>226.86999499999999</v>
      </c>
      <c r="C3072">
        <v>1186.4799800000001</v>
      </c>
      <c r="D3072">
        <v>146.66000399999999</v>
      </c>
      <c r="E3072">
        <v>108.489998</v>
      </c>
      <c r="F3072">
        <v>278.42001299999998</v>
      </c>
      <c r="G3072">
        <v>9.4</v>
      </c>
      <c r="H3072">
        <v>3.15</v>
      </c>
      <c r="I3072">
        <v>43.779998999999997</v>
      </c>
      <c r="J3072">
        <v>31.18</v>
      </c>
      <c r="K3072">
        <v>48.040000999999997</v>
      </c>
      <c r="L3072">
        <v>21.299999</v>
      </c>
      <c r="M3072">
        <v>15.09</v>
      </c>
      <c r="N3072">
        <v>42.779998999999997</v>
      </c>
    </row>
    <row r="3073" spans="1:14" x14ac:dyDescent="0.2">
      <c r="A3073" s="1">
        <v>43349</v>
      </c>
      <c r="B3073">
        <v>223.10000600000001</v>
      </c>
      <c r="C3073">
        <v>1171.4399410000001</v>
      </c>
      <c r="D3073">
        <v>146.38999899999999</v>
      </c>
      <c r="E3073">
        <v>108.739998</v>
      </c>
      <c r="F3073">
        <v>272.72000100000002</v>
      </c>
      <c r="G3073">
        <v>9.31</v>
      </c>
      <c r="H3073">
        <v>3.1</v>
      </c>
      <c r="I3073">
        <v>43.299999</v>
      </c>
      <c r="J3073">
        <v>30.85</v>
      </c>
      <c r="K3073">
        <v>47.709999000000003</v>
      </c>
      <c r="L3073">
        <v>21.49</v>
      </c>
      <c r="M3073">
        <v>15.02</v>
      </c>
      <c r="N3073">
        <v>42.209999000000003</v>
      </c>
    </row>
    <row r="3074" spans="1:14" x14ac:dyDescent="0.2">
      <c r="A3074" s="1">
        <v>43350</v>
      </c>
      <c r="B3074">
        <v>221.300003</v>
      </c>
      <c r="C3074">
        <v>1164.829956</v>
      </c>
      <c r="D3074">
        <v>145.449997</v>
      </c>
      <c r="E3074">
        <v>108.209999</v>
      </c>
      <c r="F3074">
        <v>271.85998499999999</v>
      </c>
      <c r="G3074">
        <v>9.2100000000000009</v>
      </c>
      <c r="H3074">
        <v>3.04</v>
      </c>
      <c r="I3074">
        <v>42.82</v>
      </c>
      <c r="J3074">
        <v>30.860001</v>
      </c>
      <c r="K3074">
        <v>47.810001</v>
      </c>
      <c r="L3074">
        <v>21.450001</v>
      </c>
      <c r="M3074">
        <v>14.85</v>
      </c>
      <c r="N3074">
        <v>42.029998999999997</v>
      </c>
    </row>
    <row r="3075" spans="1:14" x14ac:dyDescent="0.2">
      <c r="A3075" s="1">
        <v>43353</v>
      </c>
      <c r="B3075">
        <v>218.33000200000001</v>
      </c>
      <c r="C3075">
        <v>1164.6400149999999</v>
      </c>
      <c r="D3075">
        <v>145.64999399999999</v>
      </c>
      <c r="E3075">
        <v>109.379997</v>
      </c>
      <c r="F3075">
        <v>274.73001099999999</v>
      </c>
      <c r="G3075">
        <v>9.3699999999999992</v>
      </c>
      <c r="H3075">
        <v>3.09</v>
      </c>
      <c r="I3075">
        <v>42.91</v>
      </c>
      <c r="J3075">
        <v>30.82</v>
      </c>
      <c r="K3075">
        <v>48.860000999999997</v>
      </c>
      <c r="L3075">
        <v>21.65</v>
      </c>
      <c r="M3075">
        <v>14.84</v>
      </c>
      <c r="N3075">
        <v>42.09</v>
      </c>
    </row>
    <row r="3076" spans="1:14" x14ac:dyDescent="0.2">
      <c r="A3076" s="1">
        <v>43354</v>
      </c>
      <c r="B3076">
        <v>223.85000600000001</v>
      </c>
      <c r="C3076">
        <v>1177.3599850000001</v>
      </c>
      <c r="D3076">
        <v>146.490005</v>
      </c>
      <c r="E3076">
        <v>111.239998</v>
      </c>
      <c r="F3076">
        <v>272.79998799999998</v>
      </c>
      <c r="G3076">
        <v>9.27</v>
      </c>
      <c r="H3076">
        <v>3.09</v>
      </c>
      <c r="I3076">
        <v>42.810001</v>
      </c>
      <c r="J3076">
        <v>30.85</v>
      </c>
      <c r="K3076">
        <v>48.919998</v>
      </c>
      <c r="L3076">
        <v>21.799999</v>
      </c>
      <c r="M3076">
        <v>14.93</v>
      </c>
      <c r="N3076">
        <v>42.650002000000001</v>
      </c>
    </row>
    <row r="3077" spans="1:14" x14ac:dyDescent="0.2">
      <c r="A3077" s="1">
        <v>43355</v>
      </c>
      <c r="B3077">
        <v>221.070007</v>
      </c>
      <c r="C3077">
        <v>1162.8199460000001</v>
      </c>
      <c r="D3077">
        <v>146.570007</v>
      </c>
      <c r="E3077">
        <v>111.709999</v>
      </c>
      <c r="F3077">
        <v>268.20001200000002</v>
      </c>
      <c r="G3077">
        <v>9.17</v>
      </c>
      <c r="H3077">
        <v>3.08</v>
      </c>
      <c r="I3077">
        <v>42.93</v>
      </c>
      <c r="J3077">
        <v>30.43</v>
      </c>
      <c r="K3077">
        <v>49.34</v>
      </c>
      <c r="L3077">
        <v>21.940000999999999</v>
      </c>
      <c r="M3077">
        <v>14.78</v>
      </c>
      <c r="N3077">
        <v>43.110000999999997</v>
      </c>
    </row>
    <row r="3078" spans="1:14" x14ac:dyDescent="0.2">
      <c r="A3078" s="1">
        <v>43356</v>
      </c>
      <c r="B3078">
        <v>226.41000399999999</v>
      </c>
      <c r="C3078">
        <v>1175.329956</v>
      </c>
      <c r="D3078">
        <v>148.949997</v>
      </c>
      <c r="E3078">
        <v>112.910004</v>
      </c>
      <c r="F3078">
        <v>271.33999599999999</v>
      </c>
      <c r="G3078">
        <v>9.14</v>
      </c>
      <c r="H3078">
        <v>3.1</v>
      </c>
      <c r="I3078">
        <v>43.610000999999997</v>
      </c>
      <c r="J3078">
        <v>30.139999</v>
      </c>
      <c r="K3078">
        <v>48.959999000000003</v>
      </c>
      <c r="L3078">
        <v>22.27</v>
      </c>
      <c r="M3078">
        <v>14.94</v>
      </c>
      <c r="N3078">
        <v>43.419998</v>
      </c>
    </row>
    <row r="3079" spans="1:14" x14ac:dyDescent="0.2">
      <c r="A3079" s="1">
        <v>43357</v>
      </c>
      <c r="B3079">
        <v>223.83999600000001</v>
      </c>
      <c r="C3079">
        <v>1172.530029</v>
      </c>
      <c r="D3079">
        <v>148.33000200000001</v>
      </c>
      <c r="E3079">
        <v>113.370003</v>
      </c>
      <c r="F3079">
        <v>276.42999300000002</v>
      </c>
      <c r="G3079">
        <v>9.09</v>
      </c>
      <c r="H3079">
        <v>3.06</v>
      </c>
      <c r="I3079">
        <v>43.549999</v>
      </c>
      <c r="J3079">
        <v>30.370000999999998</v>
      </c>
      <c r="K3079">
        <v>49.25</v>
      </c>
      <c r="L3079">
        <v>22.23</v>
      </c>
      <c r="M3079">
        <v>14.94</v>
      </c>
      <c r="N3079">
        <v>43.259998000000003</v>
      </c>
    </row>
    <row r="3080" spans="1:14" x14ac:dyDescent="0.2">
      <c r="A3080" s="1">
        <v>43360</v>
      </c>
      <c r="B3080">
        <v>217.88000500000001</v>
      </c>
      <c r="C3080">
        <v>1156.0500489999999</v>
      </c>
      <c r="D3080">
        <v>147.94000199999999</v>
      </c>
      <c r="E3080">
        <v>112.139999</v>
      </c>
      <c r="F3080">
        <v>273.92999300000002</v>
      </c>
      <c r="G3080">
        <v>9.16</v>
      </c>
      <c r="H3080">
        <v>3.12</v>
      </c>
      <c r="I3080">
        <v>43.529998999999997</v>
      </c>
      <c r="J3080">
        <v>30.280000999999999</v>
      </c>
      <c r="K3080">
        <v>49.18</v>
      </c>
      <c r="L3080">
        <v>22.360001</v>
      </c>
      <c r="M3080">
        <v>15.06</v>
      </c>
      <c r="N3080">
        <v>43.240001999999997</v>
      </c>
    </row>
    <row r="3081" spans="1:14" x14ac:dyDescent="0.2">
      <c r="A3081" s="1">
        <v>43361</v>
      </c>
      <c r="B3081">
        <v>218.240005</v>
      </c>
      <c r="C3081">
        <v>1161.219971</v>
      </c>
      <c r="D3081">
        <v>148.55999800000001</v>
      </c>
      <c r="E3081">
        <v>113.209999</v>
      </c>
      <c r="F3081">
        <v>271.01998900000001</v>
      </c>
      <c r="G3081">
        <v>9.1</v>
      </c>
      <c r="H3081">
        <v>3.15</v>
      </c>
      <c r="I3081">
        <v>43.290000999999997</v>
      </c>
      <c r="J3081">
        <v>30.209999</v>
      </c>
      <c r="K3081">
        <v>49.029998999999997</v>
      </c>
      <c r="L3081">
        <v>22.549999</v>
      </c>
      <c r="M3081">
        <v>15.09</v>
      </c>
      <c r="N3081">
        <v>43.560001</v>
      </c>
    </row>
    <row r="3082" spans="1:14" x14ac:dyDescent="0.2">
      <c r="A3082" s="1">
        <v>43362</v>
      </c>
      <c r="B3082">
        <v>218.36999499999999</v>
      </c>
      <c r="C3082">
        <v>1171.089966</v>
      </c>
      <c r="D3082">
        <v>149.05999800000001</v>
      </c>
      <c r="E3082">
        <v>111.699997</v>
      </c>
      <c r="F3082">
        <v>271.98001099999999</v>
      </c>
      <c r="G3082">
        <v>9.33</v>
      </c>
      <c r="H3082">
        <v>3.21</v>
      </c>
      <c r="I3082">
        <v>44.189999</v>
      </c>
      <c r="J3082">
        <v>31</v>
      </c>
      <c r="K3082">
        <v>49.43</v>
      </c>
      <c r="L3082">
        <v>22.540001</v>
      </c>
      <c r="M3082">
        <v>15.4</v>
      </c>
      <c r="N3082">
        <v>43.98</v>
      </c>
    </row>
    <row r="3083" spans="1:14" x14ac:dyDescent="0.2">
      <c r="A3083" s="1">
        <v>43363</v>
      </c>
      <c r="B3083">
        <v>220.029999</v>
      </c>
      <c r="C3083">
        <v>1186.869995</v>
      </c>
      <c r="D3083">
        <v>151.14999399999999</v>
      </c>
      <c r="E3083">
        <v>113.57</v>
      </c>
      <c r="F3083">
        <v>266.27999899999998</v>
      </c>
      <c r="G3083">
        <v>9.5</v>
      </c>
      <c r="H3083">
        <v>3.3</v>
      </c>
      <c r="I3083">
        <v>44.790000999999997</v>
      </c>
      <c r="J3083">
        <v>31.190000999999999</v>
      </c>
      <c r="K3083">
        <v>50.43</v>
      </c>
      <c r="L3083">
        <v>22.620000999999998</v>
      </c>
      <c r="M3083">
        <v>15.87</v>
      </c>
      <c r="N3083">
        <v>44.57</v>
      </c>
    </row>
    <row r="3084" spans="1:14" x14ac:dyDescent="0.2">
      <c r="A3084" s="1">
        <v>43364</v>
      </c>
      <c r="B3084">
        <v>217.66000399999999</v>
      </c>
      <c r="C3084">
        <v>1166.089966</v>
      </c>
      <c r="D3084">
        <v>151.35000600000001</v>
      </c>
      <c r="E3084">
        <v>114.260002</v>
      </c>
      <c r="F3084">
        <v>263.45001200000002</v>
      </c>
      <c r="G3084">
        <v>9.42</v>
      </c>
      <c r="H3084">
        <v>3.23</v>
      </c>
      <c r="I3084">
        <v>44.919998</v>
      </c>
      <c r="J3084">
        <v>31.030000999999999</v>
      </c>
      <c r="K3084">
        <v>51.099997999999999</v>
      </c>
      <c r="L3084">
        <v>22.809999000000001</v>
      </c>
      <c r="M3084">
        <v>15.94</v>
      </c>
      <c r="N3084">
        <v>44.669998</v>
      </c>
    </row>
    <row r="3085" spans="1:14" x14ac:dyDescent="0.2">
      <c r="A3085" s="1">
        <v>43367</v>
      </c>
      <c r="B3085">
        <v>220.78999300000001</v>
      </c>
      <c r="C3085">
        <v>1173.369995</v>
      </c>
      <c r="D3085">
        <v>150.029999</v>
      </c>
      <c r="E3085">
        <v>114.66999800000001</v>
      </c>
      <c r="F3085">
        <v>265.70001200000002</v>
      </c>
      <c r="G3085">
        <v>9.35</v>
      </c>
      <c r="H3085">
        <v>3.24</v>
      </c>
      <c r="I3085">
        <v>44.650002000000001</v>
      </c>
      <c r="J3085">
        <v>30.74</v>
      </c>
      <c r="K3085">
        <v>51.240001999999997</v>
      </c>
      <c r="L3085">
        <v>22.65</v>
      </c>
      <c r="M3085">
        <v>15.69</v>
      </c>
      <c r="N3085">
        <v>45.220001000000003</v>
      </c>
    </row>
    <row r="3086" spans="1:14" x14ac:dyDescent="0.2">
      <c r="A3086" s="1">
        <v>43368</v>
      </c>
      <c r="B3086">
        <v>222.19000199999999</v>
      </c>
      <c r="C3086">
        <v>1184.650024</v>
      </c>
      <c r="D3086">
        <v>148.91000399999999</v>
      </c>
      <c r="E3086">
        <v>114.449997</v>
      </c>
      <c r="F3086">
        <v>268.41000400000001</v>
      </c>
      <c r="G3086">
        <v>9.36</v>
      </c>
      <c r="H3086">
        <v>3.19</v>
      </c>
      <c r="I3086">
        <v>44.759998000000003</v>
      </c>
      <c r="J3086">
        <v>30.67</v>
      </c>
      <c r="K3086">
        <v>51.720001000000003</v>
      </c>
      <c r="L3086">
        <v>22.540001</v>
      </c>
      <c r="M3086">
        <v>15.64</v>
      </c>
      <c r="N3086">
        <v>46.32</v>
      </c>
    </row>
    <row r="3087" spans="1:14" x14ac:dyDescent="0.2">
      <c r="A3087" s="1">
        <v>43369</v>
      </c>
      <c r="B3087">
        <v>220.41999799999999</v>
      </c>
      <c r="C3087">
        <v>1180.48999</v>
      </c>
      <c r="D3087">
        <v>151.61000100000001</v>
      </c>
      <c r="E3087">
        <v>113.980003</v>
      </c>
      <c r="F3087">
        <v>266.92001299999998</v>
      </c>
      <c r="G3087">
        <v>9.27</v>
      </c>
      <c r="H3087">
        <v>3.14</v>
      </c>
      <c r="I3087">
        <v>44.900002000000001</v>
      </c>
      <c r="J3087">
        <v>30.129999000000002</v>
      </c>
      <c r="K3087">
        <v>51.630001</v>
      </c>
      <c r="L3087">
        <v>22.200001</v>
      </c>
      <c r="M3087">
        <v>15.55</v>
      </c>
      <c r="N3087">
        <v>46.259998000000003</v>
      </c>
    </row>
    <row r="3088" spans="1:14" x14ac:dyDescent="0.2">
      <c r="A3088" s="1">
        <v>43370</v>
      </c>
      <c r="B3088">
        <v>224.949997</v>
      </c>
      <c r="C3088">
        <v>1194.6400149999999</v>
      </c>
      <c r="D3088">
        <v>151.5</v>
      </c>
      <c r="E3088">
        <v>114.410004</v>
      </c>
      <c r="F3088">
        <v>267.39999399999999</v>
      </c>
      <c r="G3088">
        <v>9.2799999999999994</v>
      </c>
      <c r="H3088">
        <v>3.16</v>
      </c>
      <c r="I3088">
        <v>44.880001</v>
      </c>
      <c r="J3088">
        <v>29.940000999999999</v>
      </c>
      <c r="K3088">
        <v>51.689999</v>
      </c>
      <c r="L3088">
        <v>22.25</v>
      </c>
      <c r="M3088">
        <v>15.39</v>
      </c>
      <c r="N3088">
        <v>46.869999</v>
      </c>
    </row>
    <row r="3089" spans="1:14" x14ac:dyDescent="0.2">
      <c r="A3089" s="1">
        <v>43371</v>
      </c>
      <c r="B3089">
        <v>225.740005</v>
      </c>
      <c r="C3089">
        <v>1193.469971</v>
      </c>
      <c r="D3089">
        <v>151.21000699999999</v>
      </c>
      <c r="E3089">
        <v>114.370003</v>
      </c>
      <c r="F3089">
        <v>281.01998900000001</v>
      </c>
      <c r="G3089">
        <v>8.9499999999999993</v>
      </c>
      <c r="H3089">
        <v>3.04</v>
      </c>
      <c r="I3089">
        <v>43.990001999999997</v>
      </c>
      <c r="J3089">
        <v>29.459999</v>
      </c>
      <c r="K3089">
        <v>51.560001</v>
      </c>
      <c r="L3089">
        <v>21.700001</v>
      </c>
      <c r="M3089">
        <v>14.94</v>
      </c>
      <c r="N3089">
        <v>46.099997999999999</v>
      </c>
    </row>
    <row r="3090" spans="1:14" x14ac:dyDescent="0.2">
      <c r="A3090" s="1">
        <v>43374</v>
      </c>
      <c r="B3090">
        <v>227.259995</v>
      </c>
      <c r="C3090">
        <v>1195.3100589999999</v>
      </c>
      <c r="D3090">
        <v>153</v>
      </c>
      <c r="E3090">
        <v>115.610001</v>
      </c>
      <c r="F3090">
        <v>289.35998499999999</v>
      </c>
      <c r="G3090">
        <v>9.02</v>
      </c>
      <c r="H3090">
        <v>3.02</v>
      </c>
      <c r="I3090">
        <v>44.110000999999997</v>
      </c>
      <c r="J3090">
        <v>29.65</v>
      </c>
      <c r="K3090">
        <v>51.799999</v>
      </c>
      <c r="L3090">
        <v>21.43</v>
      </c>
      <c r="M3090">
        <v>14.88</v>
      </c>
      <c r="N3090">
        <v>46.77</v>
      </c>
    </row>
    <row r="3091" spans="1:14" x14ac:dyDescent="0.2">
      <c r="A3091" s="1">
        <v>43375</v>
      </c>
      <c r="B3091">
        <v>229.279999</v>
      </c>
      <c r="C3091">
        <v>1200.1099850000001</v>
      </c>
      <c r="D3091">
        <v>153.75</v>
      </c>
      <c r="E3091">
        <v>115.150002</v>
      </c>
      <c r="F3091">
        <v>286.48001099999999</v>
      </c>
      <c r="G3091">
        <v>8.8699999999999992</v>
      </c>
      <c r="H3091">
        <v>2.95</v>
      </c>
      <c r="I3091">
        <v>43.599997999999999</v>
      </c>
      <c r="J3091">
        <v>29.58</v>
      </c>
      <c r="K3091">
        <v>50.23</v>
      </c>
      <c r="L3091">
        <v>21.110001</v>
      </c>
      <c r="M3091">
        <v>14.61</v>
      </c>
      <c r="N3091">
        <v>46.810001</v>
      </c>
    </row>
    <row r="3092" spans="1:14" x14ac:dyDescent="0.2">
      <c r="A3092" s="1">
        <v>43376</v>
      </c>
      <c r="B3092">
        <v>232.070007</v>
      </c>
      <c r="C3092">
        <v>1202.9499510000001</v>
      </c>
      <c r="D3092">
        <v>153.220001</v>
      </c>
      <c r="E3092">
        <v>115.16999800000001</v>
      </c>
      <c r="F3092">
        <v>286.73001099999999</v>
      </c>
      <c r="G3092">
        <v>9.01</v>
      </c>
      <c r="H3092">
        <v>3</v>
      </c>
      <c r="I3092">
        <v>44.16</v>
      </c>
      <c r="J3092">
        <v>30</v>
      </c>
      <c r="K3092">
        <v>49.75</v>
      </c>
      <c r="L3092">
        <v>21.26</v>
      </c>
      <c r="M3092">
        <v>14.67</v>
      </c>
      <c r="N3092">
        <v>46.990001999999997</v>
      </c>
    </row>
    <row r="3093" spans="1:14" x14ac:dyDescent="0.2">
      <c r="A3093" s="1">
        <v>43377</v>
      </c>
      <c r="B3093">
        <v>227.990005</v>
      </c>
      <c r="C3093">
        <v>1168.1899410000001</v>
      </c>
      <c r="D3093">
        <v>151.30999800000001</v>
      </c>
      <c r="E3093">
        <v>112.790001</v>
      </c>
      <c r="F3093">
        <v>279.290009</v>
      </c>
      <c r="G3093">
        <v>9.07</v>
      </c>
      <c r="H3093">
        <v>3.01</v>
      </c>
      <c r="I3093">
        <v>44.200001</v>
      </c>
      <c r="J3093">
        <v>30.43</v>
      </c>
      <c r="K3093">
        <v>49.470001000000003</v>
      </c>
      <c r="L3093">
        <v>21.200001</v>
      </c>
      <c r="M3093">
        <v>14.56</v>
      </c>
      <c r="N3093">
        <v>46.77</v>
      </c>
    </row>
    <row r="3094" spans="1:14" x14ac:dyDescent="0.2">
      <c r="A3094" s="1">
        <v>43378</v>
      </c>
      <c r="B3094">
        <v>224.28999300000001</v>
      </c>
      <c r="C3094">
        <v>1157.349976</v>
      </c>
      <c r="D3094">
        <v>149.029999</v>
      </c>
      <c r="E3094">
        <v>112.129997</v>
      </c>
      <c r="F3094">
        <v>269.85998499999999</v>
      </c>
      <c r="G3094">
        <v>9.02</v>
      </c>
      <c r="H3094">
        <v>3.03</v>
      </c>
      <c r="I3094">
        <v>43.82</v>
      </c>
      <c r="J3094">
        <v>30.23</v>
      </c>
      <c r="K3094">
        <v>49.349997999999999</v>
      </c>
      <c r="L3094">
        <v>21.08</v>
      </c>
      <c r="M3094">
        <v>14.31</v>
      </c>
      <c r="N3094">
        <v>46.5</v>
      </c>
    </row>
    <row r="3095" spans="1:14" x14ac:dyDescent="0.2">
      <c r="A3095" s="1">
        <v>43381</v>
      </c>
      <c r="B3095">
        <v>223.770004</v>
      </c>
      <c r="C3095">
        <v>1148.969971</v>
      </c>
      <c r="D3095">
        <v>148.38999899999999</v>
      </c>
      <c r="E3095">
        <v>110.849998</v>
      </c>
      <c r="F3095">
        <v>265.76998900000001</v>
      </c>
      <c r="G3095">
        <v>8.91</v>
      </c>
      <c r="H3095">
        <v>3.03</v>
      </c>
      <c r="I3095">
        <v>43.560001</v>
      </c>
      <c r="J3095">
        <v>30.27</v>
      </c>
      <c r="K3095">
        <v>49.360000999999997</v>
      </c>
      <c r="L3095">
        <v>20.360001</v>
      </c>
      <c r="M3095">
        <v>14.17</v>
      </c>
      <c r="N3095">
        <v>45.810001</v>
      </c>
    </row>
    <row r="3096" spans="1:14" x14ac:dyDescent="0.2">
      <c r="A3096" s="1">
        <v>43382</v>
      </c>
      <c r="B3096">
        <v>226.86999499999999</v>
      </c>
      <c r="C3096">
        <v>1138.8199460000001</v>
      </c>
      <c r="D3096">
        <v>147.240005</v>
      </c>
      <c r="E3096">
        <v>112.260002</v>
      </c>
      <c r="F3096">
        <v>265.540009</v>
      </c>
      <c r="G3096">
        <v>8.83</v>
      </c>
      <c r="H3096">
        <v>2.99</v>
      </c>
      <c r="I3096">
        <v>43.5</v>
      </c>
      <c r="J3096">
        <v>29.98</v>
      </c>
      <c r="K3096">
        <v>48.869999</v>
      </c>
      <c r="L3096">
        <v>19.84</v>
      </c>
      <c r="M3096">
        <v>14.04</v>
      </c>
      <c r="N3096">
        <v>46.009998000000003</v>
      </c>
    </row>
    <row r="3097" spans="1:14" x14ac:dyDescent="0.2">
      <c r="A3097" s="1">
        <v>43383</v>
      </c>
      <c r="B3097">
        <v>216.36000100000001</v>
      </c>
      <c r="C3097">
        <v>1081.219971</v>
      </c>
      <c r="D3097">
        <v>142.69000199999999</v>
      </c>
      <c r="E3097">
        <v>106.160004</v>
      </c>
      <c r="F3097">
        <v>245.69000199999999</v>
      </c>
      <c r="G3097">
        <v>8.92</v>
      </c>
      <c r="H3097">
        <v>3.05</v>
      </c>
      <c r="I3097">
        <v>43.169998</v>
      </c>
      <c r="J3097">
        <v>29.24</v>
      </c>
      <c r="K3097">
        <v>47.400002000000001</v>
      </c>
      <c r="L3097">
        <v>20.079999999999998</v>
      </c>
      <c r="M3097">
        <v>13.76</v>
      </c>
      <c r="N3097">
        <v>45.150002000000001</v>
      </c>
    </row>
    <row r="3098" spans="1:14" x14ac:dyDescent="0.2">
      <c r="A3098" s="1">
        <v>43384</v>
      </c>
      <c r="B3098">
        <v>214.449997</v>
      </c>
      <c r="C3098">
        <v>1079.3199460000001</v>
      </c>
      <c r="D3098">
        <v>139.020004</v>
      </c>
      <c r="E3098">
        <v>105.910004</v>
      </c>
      <c r="F3098">
        <v>235.13000500000001</v>
      </c>
      <c r="G3098">
        <v>8.74</v>
      </c>
      <c r="H3098">
        <v>2.99</v>
      </c>
      <c r="I3098">
        <v>41.779998999999997</v>
      </c>
      <c r="J3098">
        <v>28.360001</v>
      </c>
      <c r="K3098">
        <v>46.779998999999997</v>
      </c>
      <c r="L3098">
        <v>19.950001</v>
      </c>
      <c r="M3098">
        <v>13.42</v>
      </c>
      <c r="N3098">
        <v>44.130001</v>
      </c>
    </row>
    <row r="3099" spans="1:14" x14ac:dyDescent="0.2">
      <c r="A3099" s="1">
        <v>43385</v>
      </c>
      <c r="B3099">
        <v>222.11000100000001</v>
      </c>
      <c r="C3099">
        <v>1110.079956</v>
      </c>
      <c r="D3099">
        <v>140.85000600000001</v>
      </c>
      <c r="E3099">
        <v>109.57</v>
      </c>
      <c r="F3099">
        <v>246.53999300000001</v>
      </c>
      <c r="G3099">
        <v>8.69</v>
      </c>
      <c r="H3099">
        <v>3.02</v>
      </c>
      <c r="I3099">
        <v>41.98</v>
      </c>
      <c r="J3099">
        <v>28.459999</v>
      </c>
      <c r="K3099">
        <v>47.380001</v>
      </c>
      <c r="L3099">
        <v>19.989999999999998</v>
      </c>
      <c r="M3099">
        <v>13.5</v>
      </c>
      <c r="N3099">
        <v>44.549999</v>
      </c>
    </row>
    <row r="3100" spans="1:14" x14ac:dyDescent="0.2">
      <c r="A3100" s="1">
        <v>43388</v>
      </c>
      <c r="B3100">
        <v>217.36000100000001</v>
      </c>
      <c r="C3100">
        <v>1092.25</v>
      </c>
      <c r="D3100">
        <v>141.13000500000001</v>
      </c>
      <c r="E3100">
        <v>107.599998</v>
      </c>
      <c r="F3100">
        <v>235.38000500000001</v>
      </c>
      <c r="G3100">
        <v>8.65</v>
      </c>
      <c r="H3100">
        <v>3.02</v>
      </c>
      <c r="I3100">
        <v>41.759998000000003</v>
      </c>
      <c r="J3100">
        <v>27.92</v>
      </c>
      <c r="K3100">
        <v>47.119999</v>
      </c>
      <c r="L3100">
        <v>20.360001</v>
      </c>
      <c r="M3100">
        <v>13.52</v>
      </c>
      <c r="N3100">
        <v>44.5</v>
      </c>
    </row>
    <row r="3101" spans="1:14" x14ac:dyDescent="0.2">
      <c r="A3101" s="1">
        <v>43389</v>
      </c>
      <c r="B3101">
        <v>222.14999399999999</v>
      </c>
      <c r="C3101">
        <v>1121.280029</v>
      </c>
      <c r="D3101">
        <v>145.11999499999999</v>
      </c>
      <c r="E3101">
        <v>111</v>
      </c>
      <c r="F3101">
        <v>245.83000200000001</v>
      </c>
      <c r="G3101">
        <v>8.65</v>
      </c>
      <c r="H3101">
        <v>3.01</v>
      </c>
      <c r="I3101">
        <v>41.73</v>
      </c>
      <c r="J3101">
        <v>28.530000999999999</v>
      </c>
      <c r="K3101">
        <v>48.23</v>
      </c>
      <c r="L3101">
        <v>20.350000000000001</v>
      </c>
      <c r="M3101">
        <v>13.59</v>
      </c>
      <c r="N3101">
        <v>44.700001</v>
      </c>
    </row>
    <row r="3102" spans="1:14" x14ac:dyDescent="0.2">
      <c r="A3102" s="1">
        <v>43390</v>
      </c>
      <c r="B3102">
        <v>221.19000199999999</v>
      </c>
      <c r="C3102">
        <v>1115.6899410000001</v>
      </c>
      <c r="D3102">
        <v>134.050003</v>
      </c>
      <c r="E3102">
        <v>110.709999</v>
      </c>
      <c r="F3102">
        <v>243.05999800000001</v>
      </c>
      <c r="G3102">
        <v>8.73</v>
      </c>
      <c r="H3102">
        <v>3.01</v>
      </c>
      <c r="I3102">
        <v>41.529998999999997</v>
      </c>
      <c r="J3102">
        <v>28.9</v>
      </c>
      <c r="K3102">
        <v>47.860000999999997</v>
      </c>
      <c r="L3102">
        <v>20.190000999999999</v>
      </c>
      <c r="M3102">
        <v>13.58</v>
      </c>
      <c r="N3102">
        <v>44.349997999999999</v>
      </c>
    </row>
    <row r="3103" spans="1:14" x14ac:dyDescent="0.2">
      <c r="A3103" s="1">
        <v>43391</v>
      </c>
      <c r="B3103">
        <v>216.020004</v>
      </c>
      <c r="C3103">
        <v>1087.969971</v>
      </c>
      <c r="D3103">
        <v>130.550003</v>
      </c>
      <c r="E3103">
        <v>108.5</v>
      </c>
      <c r="F3103">
        <v>239.529999</v>
      </c>
      <c r="G3103">
        <v>8.5</v>
      </c>
      <c r="H3103">
        <v>2.91</v>
      </c>
      <c r="I3103">
        <v>40.150002000000001</v>
      </c>
      <c r="J3103">
        <v>28.25</v>
      </c>
      <c r="K3103">
        <v>47.380001</v>
      </c>
      <c r="L3103">
        <v>19.91</v>
      </c>
      <c r="M3103">
        <v>13.15</v>
      </c>
      <c r="N3103">
        <v>43.860000999999997</v>
      </c>
    </row>
    <row r="3104" spans="1:14" x14ac:dyDescent="0.2">
      <c r="A3104" s="1">
        <v>43392</v>
      </c>
      <c r="B3104">
        <v>219.30999800000001</v>
      </c>
      <c r="C3104">
        <v>1096.459961</v>
      </c>
      <c r="D3104">
        <v>129.10000600000001</v>
      </c>
      <c r="E3104">
        <v>108.660004</v>
      </c>
      <c r="F3104">
        <v>229.16999799999999</v>
      </c>
      <c r="G3104">
        <v>8.5299999999999994</v>
      </c>
      <c r="H3104">
        <v>2.89</v>
      </c>
      <c r="I3104">
        <v>40.459999000000003</v>
      </c>
      <c r="J3104">
        <v>28.32</v>
      </c>
      <c r="K3104">
        <v>47.59</v>
      </c>
      <c r="L3104">
        <v>20.200001</v>
      </c>
      <c r="M3104">
        <v>13.14</v>
      </c>
      <c r="N3104">
        <v>44</v>
      </c>
    </row>
    <row r="3105" spans="1:14" x14ac:dyDescent="0.2">
      <c r="A3105" s="1">
        <v>43395</v>
      </c>
      <c r="B3105">
        <v>220.64999399999999</v>
      </c>
      <c r="C3105">
        <v>1101.160034</v>
      </c>
      <c r="D3105">
        <v>130.020004</v>
      </c>
      <c r="E3105">
        <v>109.629997</v>
      </c>
      <c r="F3105">
        <v>231.220001</v>
      </c>
      <c r="G3105">
        <v>8.49</v>
      </c>
      <c r="H3105">
        <v>2.89</v>
      </c>
      <c r="I3105">
        <v>40.349997999999999</v>
      </c>
      <c r="J3105">
        <v>27.379999000000002</v>
      </c>
      <c r="K3105">
        <v>47.939999</v>
      </c>
      <c r="L3105">
        <v>19.59</v>
      </c>
      <c r="M3105">
        <v>13.01</v>
      </c>
      <c r="N3105">
        <v>43.139999000000003</v>
      </c>
    </row>
    <row r="3106" spans="1:14" x14ac:dyDescent="0.2">
      <c r="A3106" s="1">
        <v>43396</v>
      </c>
      <c r="B3106">
        <v>222.729996</v>
      </c>
      <c r="C3106">
        <v>1103.6899410000001</v>
      </c>
      <c r="D3106">
        <v>131.21000699999999</v>
      </c>
      <c r="E3106">
        <v>108.099998</v>
      </c>
      <c r="F3106">
        <v>221.05999800000001</v>
      </c>
      <c r="G3106">
        <v>8.6199999999999992</v>
      </c>
      <c r="H3106">
        <v>2.9</v>
      </c>
      <c r="I3106">
        <v>39.400002000000001</v>
      </c>
      <c r="J3106">
        <v>27.02</v>
      </c>
      <c r="K3106">
        <v>47.990001999999997</v>
      </c>
      <c r="L3106">
        <v>19.360001</v>
      </c>
      <c r="M3106">
        <v>12.85</v>
      </c>
      <c r="N3106">
        <v>42.299999</v>
      </c>
    </row>
    <row r="3107" spans="1:14" x14ac:dyDescent="0.2">
      <c r="A3107" s="1">
        <v>43397</v>
      </c>
      <c r="B3107">
        <v>215.08999600000001</v>
      </c>
      <c r="C3107">
        <v>1050.709961</v>
      </c>
      <c r="D3107">
        <v>127.209999</v>
      </c>
      <c r="E3107">
        <v>102.32</v>
      </c>
      <c r="F3107">
        <v>199.41000399999999</v>
      </c>
      <c r="G3107">
        <v>8.68</v>
      </c>
      <c r="H3107">
        <v>2.83</v>
      </c>
      <c r="I3107">
        <v>38.57</v>
      </c>
      <c r="J3107">
        <v>26.190000999999999</v>
      </c>
      <c r="K3107">
        <v>46.759998000000003</v>
      </c>
      <c r="L3107">
        <v>18.889999</v>
      </c>
      <c r="M3107">
        <v>12.25</v>
      </c>
      <c r="N3107">
        <v>40.990001999999997</v>
      </c>
    </row>
    <row r="3108" spans="1:14" x14ac:dyDescent="0.2">
      <c r="A3108" s="1">
        <v>43398</v>
      </c>
      <c r="B3108">
        <v>219.800003</v>
      </c>
      <c r="C3108">
        <v>1095.5699460000001</v>
      </c>
      <c r="D3108">
        <v>126.449997</v>
      </c>
      <c r="E3108">
        <v>108.300003</v>
      </c>
      <c r="F3108">
        <v>207.83999600000001</v>
      </c>
      <c r="G3108">
        <v>8.77</v>
      </c>
      <c r="H3108">
        <v>2.92</v>
      </c>
      <c r="I3108">
        <v>39.139999000000003</v>
      </c>
      <c r="J3108">
        <v>26.59</v>
      </c>
      <c r="K3108">
        <v>47.959999000000003</v>
      </c>
      <c r="L3108">
        <v>18.91</v>
      </c>
      <c r="M3108">
        <v>12.46</v>
      </c>
      <c r="N3108">
        <v>41.59</v>
      </c>
    </row>
    <row r="3109" spans="1:14" x14ac:dyDescent="0.2">
      <c r="A3109" s="1">
        <v>43399</v>
      </c>
      <c r="B3109">
        <v>216.300003</v>
      </c>
      <c r="C3109">
        <v>1071.469971</v>
      </c>
      <c r="D3109">
        <v>124.790001</v>
      </c>
      <c r="E3109">
        <v>106.959999</v>
      </c>
      <c r="F3109">
        <v>198.28999300000001</v>
      </c>
      <c r="G3109">
        <v>8.57</v>
      </c>
      <c r="H3109">
        <v>2.87</v>
      </c>
      <c r="I3109">
        <v>38.659999999999997</v>
      </c>
      <c r="J3109">
        <v>26.389999</v>
      </c>
      <c r="K3109">
        <v>47.32</v>
      </c>
      <c r="L3109">
        <v>18.620000999999998</v>
      </c>
      <c r="M3109">
        <v>12.48</v>
      </c>
      <c r="N3109">
        <v>41.099997999999999</v>
      </c>
    </row>
    <row r="3110" spans="1:14" x14ac:dyDescent="0.2">
      <c r="A3110" s="1">
        <v>43402</v>
      </c>
      <c r="B3110">
        <v>212.240005</v>
      </c>
      <c r="C3110">
        <v>1020.080017</v>
      </c>
      <c r="D3110">
        <v>119.639999</v>
      </c>
      <c r="E3110">
        <v>103.849998</v>
      </c>
      <c r="F3110">
        <v>185.61999499999999</v>
      </c>
      <c r="G3110">
        <v>8.76</v>
      </c>
      <c r="H3110">
        <v>2.86</v>
      </c>
      <c r="I3110">
        <v>40.18</v>
      </c>
      <c r="J3110">
        <v>26.610001</v>
      </c>
      <c r="K3110">
        <v>47.02</v>
      </c>
      <c r="L3110">
        <v>18.790001</v>
      </c>
      <c r="M3110">
        <v>12.5</v>
      </c>
      <c r="N3110">
        <v>41.029998999999997</v>
      </c>
    </row>
    <row r="3111" spans="1:14" x14ac:dyDescent="0.2">
      <c r="A3111" s="1">
        <v>43403</v>
      </c>
      <c r="B3111">
        <v>213.300003</v>
      </c>
      <c r="C3111">
        <v>1036.209961</v>
      </c>
      <c r="D3111">
        <v>115.400002</v>
      </c>
      <c r="E3111">
        <v>103.730003</v>
      </c>
      <c r="F3111">
        <v>203</v>
      </c>
      <c r="G3111">
        <v>8.68</v>
      </c>
      <c r="H3111">
        <v>2.87</v>
      </c>
      <c r="I3111">
        <v>40.669998</v>
      </c>
      <c r="J3111">
        <v>26.780000999999999</v>
      </c>
      <c r="K3111">
        <v>48.57</v>
      </c>
      <c r="L3111">
        <v>18.860001</v>
      </c>
      <c r="M3111">
        <v>12.81</v>
      </c>
      <c r="N3111">
        <v>42.209999000000003</v>
      </c>
    </row>
    <row r="3112" spans="1:14" x14ac:dyDescent="0.2">
      <c r="A3112" s="1">
        <v>43404</v>
      </c>
      <c r="B3112">
        <v>218.86000100000001</v>
      </c>
      <c r="C3112">
        <v>1076.7700199999999</v>
      </c>
      <c r="D3112">
        <v>115.43</v>
      </c>
      <c r="E3112">
        <v>106.80999799999999</v>
      </c>
      <c r="F3112">
        <v>210.83000200000001</v>
      </c>
      <c r="G3112">
        <v>8.7899999999999991</v>
      </c>
      <c r="H3112">
        <v>2.87</v>
      </c>
      <c r="I3112">
        <v>41.09</v>
      </c>
      <c r="J3112">
        <v>27.5</v>
      </c>
      <c r="K3112">
        <v>48.84</v>
      </c>
      <c r="L3112">
        <v>18.93</v>
      </c>
      <c r="M3112">
        <v>12.93</v>
      </c>
      <c r="N3112">
        <v>43.369999</v>
      </c>
    </row>
    <row r="3113" spans="1:14" x14ac:dyDescent="0.2">
      <c r="A3113" s="1">
        <v>43405</v>
      </c>
      <c r="B3113">
        <v>222.220001</v>
      </c>
      <c r="C3113">
        <v>1070</v>
      </c>
      <c r="D3113">
        <v>116.83000199999999</v>
      </c>
      <c r="E3113">
        <v>105.91999800000001</v>
      </c>
      <c r="F3113">
        <v>218.11000100000001</v>
      </c>
      <c r="G3113">
        <v>9.1300000000000008</v>
      </c>
      <c r="H3113">
        <v>3.03</v>
      </c>
      <c r="I3113">
        <v>41.560001</v>
      </c>
      <c r="J3113">
        <v>27.809999000000001</v>
      </c>
      <c r="K3113">
        <v>48.59</v>
      </c>
      <c r="L3113">
        <v>19.799999</v>
      </c>
      <c r="M3113">
        <v>12.92</v>
      </c>
      <c r="N3113">
        <v>42.650002000000001</v>
      </c>
    </row>
    <row r="3114" spans="1:14" x14ac:dyDescent="0.2">
      <c r="A3114" s="1">
        <v>43406</v>
      </c>
      <c r="B3114">
        <v>207.479996</v>
      </c>
      <c r="C3114">
        <v>1057.790039</v>
      </c>
      <c r="D3114">
        <v>115.66999800000001</v>
      </c>
      <c r="E3114">
        <v>106.160004</v>
      </c>
      <c r="F3114">
        <v>214.91999799999999</v>
      </c>
      <c r="G3114">
        <v>9.14</v>
      </c>
      <c r="H3114">
        <v>3.05</v>
      </c>
      <c r="I3114">
        <v>41.959999000000003</v>
      </c>
      <c r="J3114">
        <v>27.889999</v>
      </c>
      <c r="K3114">
        <v>48.830002</v>
      </c>
      <c r="L3114">
        <v>19.450001</v>
      </c>
      <c r="M3114">
        <v>12.84</v>
      </c>
      <c r="N3114">
        <v>41.599997999999999</v>
      </c>
    </row>
    <row r="3115" spans="1:14" x14ac:dyDescent="0.2">
      <c r="A3115" s="1">
        <v>43409</v>
      </c>
      <c r="B3115">
        <v>201.58999600000001</v>
      </c>
      <c r="C3115">
        <v>1040.089966</v>
      </c>
      <c r="D3115">
        <v>120.05999799999999</v>
      </c>
      <c r="E3115">
        <v>107.510002</v>
      </c>
      <c r="F3115">
        <v>211.770004</v>
      </c>
      <c r="G3115">
        <v>9.11</v>
      </c>
      <c r="H3115">
        <v>3.04</v>
      </c>
      <c r="I3115">
        <v>41.700001</v>
      </c>
      <c r="J3115">
        <v>28.059999000000001</v>
      </c>
      <c r="K3115">
        <v>49.02</v>
      </c>
      <c r="L3115">
        <v>19.709999</v>
      </c>
      <c r="M3115">
        <v>12.76</v>
      </c>
      <c r="N3115">
        <v>42.610000999999997</v>
      </c>
    </row>
    <row r="3116" spans="1:14" x14ac:dyDescent="0.2">
      <c r="A3116" s="1">
        <v>43410</v>
      </c>
      <c r="B3116">
        <v>203.770004</v>
      </c>
      <c r="C3116">
        <v>1055.8100589999999</v>
      </c>
      <c r="D3116">
        <v>123.120003</v>
      </c>
      <c r="E3116">
        <v>107.720001</v>
      </c>
      <c r="F3116">
        <v>211.05999800000001</v>
      </c>
      <c r="G3116">
        <v>9.08</v>
      </c>
      <c r="H3116">
        <v>3</v>
      </c>
      <c r="I3116">
        <v>41.790000999999997</v>
      </c>
      <c r="J3116">
        <v>28.209999</v>
      </c>
      <c r="K3116">
        <v>49.25</v>
      </c>
      <c r="L3116">
        <v>19.129999000000002</v>
      </c>
      <c r="M3116">
        <v>12.79</v>
      </c>
      <c r="N3116">
        <v>42.66</v>
      </c>
    </row>
    <row r="3117" spans="1:14" x14ac:dyDescent="0.2">
      <c r="A3117" s="1">
        <v>43411</v>
      </c>
      <c r="B3117">
        <v>209.949997</v>
      </c>
      <c r="C3117">
        <v>1093.3900149999999</v>
      </c>
      <c r="D3117">
        <v>124.839996</v>
      </c>
      <c r="E3117">
        <v>111.959999</v>
      </c>
      <c r="F3117">
        <v>213.78999300000001</v>
      </c>
      <c r="G3117">
        <v>9.27</v>
      </c>
      <c r="H3117">
        <v>3.05</v>
      </c>
      <c r="I3117">
        <v>42.279998999999997</v>
      </c>
      <c r="J3117">
        <v>28.540001</v>
      </c>
      <c r="K3117">
        <v>50.259998000000003</v>
      </c>
      <c r="L3117">
        <v>19.510000000000002</v>
      </c>
      <c r="M3117">
        <v>13.05</v>
      </c>
      <c r="N3117">
        <v>43.110000999999997</v>
      </c>
    </row>
    <row r="3118" spans="1:14" x14ac:dyDescent="0.2">
      <c r="A3118" s="1">
        <v>43412</v>
      </c>
      <c r="B3118">
        <v>208.490005</v>
      </c>
      <c r="C3118">
        <v>1082.400024</v>
      </c>
      <c r="D3118">
        <v>123.379997</v>
      </c>
      <c r="E3118">
        <v>111.75</v>
      </c>
      <c r="F3118">
        <v>205.990005</v>
      </c>
      <c r="G3118">
        <v>9.2899999999999991</v>
      </c>
      <c r="H3118">
        <v>3.07</v>
      </c>
      <c r="I3118">
        <v>41.93</v>
      </c>
      <c r="J3118">
        <v>28.870000999999998</v>
      </c>
      <c r="K3118">
        <v>50.43</v>
      </c>
      <c r="L3118">
        <v>19.09</v>
      </c>
      <c r="M3118">
        <v>12.9</v>
      </c>
      <c r="N3118">
        <v>41.27</v>
      </c>
    </row>
    <row r="3119" spans="1:14" x14ac:dyDescent="0.2">
      <c r="A3119" s="1">
        <v>43413</v>
      </c>
      <c r="B3119">
        <v>204.470001</v>
      </c>
      <c r="C3119">
        <v>1066.150024</v>
      </c>
      <c r="D3119">
        <v>123.540001</v>
      </c>
      <c r="E3119">
        <v>109.57</v>
      </c>
      <c r="F3119">
        <v>205.66999799999999</v>
      </c>
      <c r="G3119">
        <v>9.15</v>
      </c>
      <c r="H3119">
        <v>3.07</v>
      </c>
      <c r="I3119">
        <v>41.23</v>
      </c>
      <c r="J3119">
        <v>28.52</v>
      </c>
      <c r="K3119">
        <v>50.610000999999997</v>
      </c>
      <c r="L3119">
        <v>18.790001</v>
      </c>
      <c r="M3119">
        <v>12.83</v>
      </c>
      <c r="N3119">
        <v>41.240001999999997</v>
      </c>
    </row>
    <row r="3120" spans="1:14" x14ac:dyDescent="0.2">
      <c r="A3120" s="1">
        <v>43416</v>
      </c>
      <c r="B3120">
        <v>194.16999799999999</v>
      </c>
      <c r="C3120">
        <v>1038.630005</v>
      </c>
      <c r="D3120">
        <v>120.900002</v>
      </c>
      <c r="E3120">
        <v>106.870003</v>
      </c>
      <c r="F3120">
        <v>189.53999300000001</v>
      </c>
      <c r="G3120">
        <v>8.73</v>
      </c>
      <c r="H3120">
        <v>2.95</v>
      </c>
      <c r="I3120">
        <v>40.880001</v>
      </c>
      <c r="J3120">
        <v>27.75</v>
      </c>
      <c r="K3120">
        <v>49.220001000000003</v>
      </c>
      <c r="L3120">
        <v>18.59</v>
      </c>
      <c r="M3120">
        <v>12.49</v>
      </c>
      <c r="N3120">
        <v>40.869999</v>
      </c>
    </row>
    <row r="3121" spans="1:14" x14ac:dyDescent="0.2">
      <c r="A3121" s="1">
        <v>43417</v>
      </c>
      <c r="B3121">
        <v>192.229996</v>
      </c>
      <c r="C3121">
        <v>1036.0500489999999</v>
      </c>
      <c r="D3121">
        <v>120.839996</v>
      </c>
      <c r="E3121">
        <v>106.94000200000001</v>
      </c>
      <c r="F3121">
        <v>199.30999800000001</v>
      </c>
      <c r="G3121">
        <v>9.15</v>
      </c>
      <c r="H3121">
        <v>3.07</v>
      </c>
      <c r="I3121">
        <v>41.790000999999997</v>
      </c>
      <c r="J3121">
        <v>27.76</v>
      </c>
      <c r="K3121">
        <v>49.509998000000003</v>
      </c>
      <c r="L3121">
        <v>20.079999999999998</v>
      </c>
      <c r="M3121">
        <v>12.51</v>
      </c>
      <c r="N3121">
        <v>39.810001</v>
      </c>
    </row>
    <row r="3122" spans="1:14" x14ac:dyDescent="0.2">
      <c r="A3122" s="1">
        <v>43418</v>
      </c>
      <c r="B3122">
        <v>186.800003</v>
      </c>
      <c r="C3122">
        <v>1043.660034</v>
      </c>
      <c r="D3122">
        <v>120.199997</v>
      </c>
      <c r="E3122">
        <v>104.970001</v>
      </c>
      <c r="F3122">
        <v>197.19000199999999</v>
      </c>
      <c r="G3122">
        <v>9</v>
      </c>
      <c r="H3122">
        <v>3.02</v>
      </c>
      <c r="I3122">
        <v>41.77</v>
      </c>
      <c r="J3122">
        <v>27.209999</v>
      </c>
      <c r="K3122">
        <v>48.84</v>
      </c>
      <c r="L3122">
        <v>20.370000999999998</v>
      </c>
      <c r="M3122">
        <v>12.42</v>
      </c>
      <c r="N3122">
        <v>40.330002</v>
      </c>
    </row>
    <row r="3123" spans="1:14" x14ac:dyDescent="0.2">
      <c r="A3123" s="1">
        <v>43419</v>
      </c>
      <c r="B3123">
        <v>191.41000399999999</v>
      </c>
      <c r="C3123">
        <v>1064.709961</v>
      </c>
      <c r="D3123">
        <v>121.44000200000001</v>
      </c>
      <c r="E3123">
        <v>107.279999</v>
      </c>
      <c r="F3123">
        <v>202.38999899999999</v>
      </c>
      <c r="G3123">
        <v>8.5399999999999991</v>
      </c>
      <c r="H3123">
        <v>2.83</v>
      </c>
      <c r="I3123">
        <v>42.400002000000001</v>
      </c>
      <c r="J3123">
        <v>27.9</v>
      </c>
      <c r="K3123">
        <v>50.630001</v>
      </c>
      <c r="L3123">
        <v>19.870000999999998</v>
      </c>
      <c r="M3123">
        <v>12.42</v>
      </c>
      <c r="N3123">
        <v>41.16</v>
      </c>
    </row>
    <row r="3124" spans="1:14" x14ac:dyDescent="0.2">
      <c r="A3124" s="1">
        <v>43420</v>
      </c>
      <c r="B3124">
        <v>193.529999</v>
      </c>
      <c r="C3124">
        <v>1061.48999</v>
      </c>
      <c r="D3124">
        <v>121.57</v>
      </c>
      <c r="E3124">
        <v>108.290001</v>
      </c>
      <c r="F3124">
        <v>164.429993</v>
      </c>
      <c r="G3124">
        <v>8.4499999999999993</v>
      </c>
      <c r="H3124">
        <v>2.79</v>
      </c>
      <c r="I3124">
        <v>42.240001999999997</v>
      </c>
      <c r="J3124">
        <v>27.75</v>
      </c>
      <c r="K3124">
        <v>51.169998</v>
      </c>
      <c r="L3124">
        <v>19.600000000000001</v>
      </c>
      <c r="M3124">
        <v>12.38</v>
      </c>
      <c r="N3124">
        <v>40.840000000000003</v>
      </c>
    </row>
    <row r="3125" spans="1:14" x14ac:dyDescent="0.2">
      <c r="A3125" s="1">
        <v>43423</v>
      </c>
      <c r="B3125">
        <v>185.86000100000001</v>
      </c>
      <c r="C3125">
        <v>1020</v>
      </c>
      <c r="D3125">
        <v>120.30999799999999</v>
      </c>
      <c r="E3125">
        <v>104.620003</v>
      </c>
      <c r="F3125">
        <v>144.699997</v>
      </c>
      <c r="G3125">
        <v>8.52</v>
      </c>
      <c r="H3125">
        <v>2.86</v>
      </c>
      <c r="I3125">
        <v>41.91</v>
      </c>
      <c r="J3125">
        <v>27.75</v>
      </c>
      <c r="K3125">
        <v>49.549999</v>
      </c>
      <c r="L3125">
        <v>19.829999999999998</v>
      </c>
      <c r="M3125">
        <v>12.3</v>
      </c>
      <c r="N3125">
        <v>40.919998</v>
      </c>
    </row>
    <row r="3126" spans="1:14" x14ac:dyDescent="0.2">
      <c r="A3126" s="1">
        <v>43424</v>
      </c>
      <c r="B3126">
        <v>176.979996</v>
      </c>
      <c r="C3126">
        <v>1025.76001</v>
      </c>
      <c r="D3126">
        <v>117.199997</v>
      </c>
      <c r="E3126">
        <v>101.709999</v>
      </c>
      <c r="F3126">
        <v>149.08000200000001</v>
      </c>
      <c r="G3126">
        <v>8.23</v>
      </c>
      <c r="H3126">
        <v>2.8</v>
      </c>
      <c r="I3126">
        <v>41.049999</v>
      </c>
      <c r="J3126">
        <v>27.379999000000002</v>
      </c>
      <c r="K3126">
        <v>48.330002</v>
      </c>
      <c r="L3126">
        <v>19.510000000000002</v>
      </c>
      <c r="M3126">
        <v>11.72</v>
      </c>
      <c r="N3126">
        <v>40.099997999999999</v>
      </c>
    </row>
    <row r="3127" spans="1:14" x14ac:dyDescent="0.2">
      <c r="A3127" s="1">
        <v>43425</v>
      </c>
      <c r="B3127">
        <v>176.779999</v>
      </c>
      <c r="C3127">
        <v>1037.6099850000001</v>
      </c>
      <c r="D3127">
        <v>118.57</v>
      </c>
      <c r="E3127">
        <v>103.110001</v>
      </c>
      <c r="F3127">
        <v>144.71000699999999</v>
      </c>
      <c r="G3127">
        <v>8.4600000000000009</v>
      </c>
      <c r="H3127">
        <v>2.84</v>
      </c>
      <c r="I3127">
        <v>41.869999</v>
      </c>
      <c r="J3127">
        <v>27.27</v>
      </c>
      <c r="K3127">
        <v>48.619999</v>
      </c>
      <c r="L3127">
        <v>19.52</v>
      </c>
      <c r="M3127">
        <v>11.96</v>
      </c>
      <c r="N3127">
        <v>41.27</v>
      </c>
    </row>
    <row r="3128" spans="1:14" x14ac:dyDescent="0.2">
      <c r="A3128" s="1">
        <v>43427</v>
      </c>
      <c r="B3128">
        <v>172.28999300000001</v>
      </c>
      <c r="C3128">
        <v>1023.880005</v>
      </c>
      <c r="D3128">
        <v>117.19000200000001</v>
      </c>
      <c r="E3128">
        <v>103.07</v>
      </c>
      <c r="F3128">
        <v>145</v>
      </c>
      <c r="G3128">
        <v>8.3800000000000008</v>
      </c>
      <c r="H3128">
        <v>2.91</v>
      </c>
      <c r="I3128">
        <v>41.740001999999997</v>
      </c>
      <c r="J3128">
        <v>26.969999000000001</v>
      </c>
      <c r="K3128">
        <v>48.700001</v>
      </c>
      <c r="L3128">
        <v>19.719999000000001</v>
      </c>
      <c r="M3128">
        <v>11.79</v>
      </c>
      <c r="N3128">
        <v>39.889999000000003</v>
      </c>
    </row>
    <row r="3129" spans="1:14" x14ac:dyDescent="0.2">
      <c r="A3129" s="1">
        <v>43430</v>
      </c>
      <c r="B3129">
        <v>174.61999499999999</v>
      </c>
      <c r="C3129">
        <v>1048.619995</v>
      </c>
      <c r="D3129">
        <v>119.55999799999999</v>
      </c>
      <c r="E3129">
        <v>106.470001</v>
      </c>
      <c r="F3129">
        <v>153.050003</v>
      </c>
      <c r="G3129">
        <v>8.6300000000000008</v>
      </c>
      <c r="H3129">
        <v>2.95</v>
      </c>
      <c r="I3129">
        <v>43.169998</v>
      </c>
      <c r="J3129">
        <v>27.559999000000001</v>
      </c>
      <c r="K3129">
        <v>48.259998000000003</v>
      </c>
      <c r="L3129">
        <v>20.91</v>
      </c>
      <c r="M3129">
        <v>12.09</v>
      </c>
      <c r="N3129">
        <v>40.529998999999997</v>
      </c>
    </row>
    <row r="3130" spans="1:14" x14ac:dyDescent="0.2">
      <c r="A3130" s="1">
        <v>43431</v>
      </c>
      <c r="B3130">
        <v>174.240005</v>
      </c>
      <c r="C3130">
        <v>1044.410034</v>
      </c>
      <c r="D3130">
        <v>120.029999</v>
      </c>
      <c r="E3130">
        <v>107.139999</v>
      </c>
      <c r="F3130">
        <v>153.729996</v>
      </c>
      <c r="G3130">
        <v>8.6</v>
      </c>
      <c r="H3130">
        <v>2.9</v>
      </c>
      <c r="I3130">
        <v>42.849997999999999</v>
      </c>
      <c r="J3130">
        <v>27.74</v>
      </c>
      <c r="K3130">
        <v>47.439999</v>
      </c>
      <c r="L3130">
        <v>21.24</v>
      </c>
      <c r="M3130">
        <v>11.93</v>
      </c>
      <c r="N3130">
        <v>40.32</v>
      </c>
    </row>
    <row r="3131" spans="1:14" x14ac:dyDescent="0.2">
      <c r="A3131" s="1">
        <v>43432</v>
      </c>
      <c r="B3131">
        <v>180.94000199999999</v>
      </c>
      <c r="C3131">
        <v>1086.2299800000001</v>
      </c>
      <c r="D3131">
        <v>123</v>
      </c>
      <c r="E3131">
        <v>111.120003</v>
      </c>
      <c r="F3131">
        <v>160.070007</v>
      </c>
      <c r="G3131">
        <v>8.6300000000000008</v>
      </c>
      <c r="H3131">
        <v>2.92</v>
      </c>
      <c r="I3131">
        <v>43.27</v>
      </c>
      <c r="J3131">
        <v>28.43</v>
      </c>
      <c r="K3131">
        <v>48.189999</v>
      </c>
      <c r="L3131">
        <v>21.690000999999999</v>
      </c>
      <c r="M3131">
        <v>12.11</v>
      </c>
      <c r="N3131">
        <v>40.840000000000003</v>
      </c>
    </row>
    <row r="3132" spans="1:14" x14ac:dyDescent="0.2">
      <c r="A3132" s="1">
        <v>43433</v>
      </c>
      <c r="B3132">
        <v>179.550003</v>
      </c>
      <c r="C3132">
        <v>1088.3000489999999</v>
      </c>
      <c r="D3132">
        <v>121.480003</v>
      </c>
      <c r="E3132">
        <v>110.19000200000001</v>
      </c>
      <c r="F3132">
        <v>157.36000100000001</v>
      </c>
      <c r="G3132">
        <v>8.56</v>
      </c>
      <c r="H3132">
        <v>2.88</v>
      </c>
      <c r="I3132">
        <v>42.810001</v>
      </c>
      <c r="J3132">
        <v>28.040001</v>
      </c>
      <c r="K3132">
        <v>47.900002000000001</v>
      </c>
      <c r="L3132">
        <v>21.309999000000001</v>
      </c>
      <c r="M3132">
        <v>11.93</v>
      </c>
      <c r="N3132">
        <v>40.479999999999997</v>
      </c>
    </row>
    <row r="3133" spans="1:14" x14ac:dyDescent="0.2">
      <c r="A3133" s="1">
        <v>43434</v>
      </c>
      <c r="B3133">
        <v>178.58000200000001</v>
      </c>
      <c r="C3133">
        <v>1094.4300539999999</v>
      </c>
      <c r="D3133">
        <v>124.269997</v>
      </c>
      <c r="E3133">
        <v>110.889999</v>
      </c>
      <c r="F3133">
        <v>163.429993</v>
      </c>
      <c r="G3133">
        <v>8.27</v>
      </c>
      <c r="H3133">
        <v>2.83</v>
      </c>
      <c r="I3133">
        <v>42.540000999999997</v>
      </c>
      <c r="J3133">
        <v>28.4</v>
      </c>
      <c r="K3133">
        <v>48.759998000000003</v>
      </c>
      <c r="L3133">
        <v>21.49</v>
      </c>
      <c r="M3133">
        <v>11.82</v>
      </c>
      <c r="N3133">
        <v>40.349997999999999</v>
      </c>
    </row>
    <row r="3134" spans="1:14" x14ac:dyDescent="0.2">
      <c r="A3134" s="1">
        <v>43437</v>
      </c>
      <c r="B3134">
        <v>184.820007</v>
      </c>
      <c r="C3134">
        <v>1106.4300539999999</v>
      </c>
      <c r="D3134">
        <v>125.30999799999999</v>
      </c>
      <c r="E3134">
        <v>112.089996</v>
      </c>
      <c r="F3134">
        <v>170.03999300000001</v>
      </c>
      <c r="G3134">
        <v>8.33</v>
      </c>
      <c r="H3134">
        <v>2.86</v>
      </c>
      <c r="I3134">
        <v>43.470001000000003</v>
      </c>
      <c r="J3134">
        <v>28.540001</v>
      </c>
      <c r="K3134">
        <v>49.830002</v>
      </c>
      <c r="L3134">
        <v>21.26</v>
      </c>
      <c r="M3134">
        <v>12.09</v>
      </c>
      <c r="N3134">
        <v>41.189999</v>
      </c>
    </row>
    <row r="3135" spans="1:14" x14ac:dyDescent="0.2">
      <c r="A3135" s="1">
        <v>43438</v>
      </c>
      <c r="B3135">
        <v>176.69000199999999</v>
      </c>
      <c r="C3135">
        <v>1050.8199460000001</v>
      </c>
      <c r="D3135">
        <v>121.599998</v>
      </c>
      <c r="E3135">
        <v>108.519997</v>
      </c>
      <c r="F3135">
        <v>157.11000100000001</v>
      </c>
      <c r="G3135">
        <v>7.9</v>
      </c>
      <c r="H3135">
        <v>2.75</v>
      </c>
      <c r="I3135">
        <v>42.549999</v>
      </c>
      <c r="J3135">
        <v>26.99</v>
      </c>
      <c r="K3135">
        <v>48.75</v>
      </c>
      <c r="L3135">
        <v>20.719999000000001</v>
      </c>
      <c r="M3135">
        <v>11.64</v>
      </c>
      <c r="N3135">
        <v>40.950001</v>
      </c>
    </row>
    <row r="3136" spans="1:14" x14ac:dyDescent="0.2">
      <c r="A3136" s="1">
        <v>43440</v>
      </c>
      <c r="B3136">
        <v>174.720001</v>
      </c>
      <c r="C3136">
        <v>1068.7299800000001</v>
      </c>
      <c r="D3136">
        <v>123.910004</v>
      </c>
      <c r="E3136">
        <v>109.19000200000001</v>
      </c>
      <c r="F3136">
        <v>158.28999300000001</v>
      </c>
      <c r="G3136">
        <v>7.87</v>
      </c>
      <c r="H3136">
        <v>2.8</v>
      </c>
      <c r="I3136">
        <v>41.009998000000003</v>
      </c>
      <c r="J3136">
        <v>26.280000999999999</v>
      </c>
      <c r="K3136">
        <v>46.68</v>
      </c>
      <c r="L3136">
        <v>20.75</v>
      </c>
      <c r="M3136">
        <v>11.33</v>
      </c>
      <c r="N3136">
        <v>39.590000000000003</v>
      </c>
    </row>
    <row r="3137" spans="1:14" x14ac:dyDescent="0.2">
      <c r="A3137" s="1">
        <v>43441</v>
      </c>
      <c r="B3137">
        <v>168.490005</v>
      </c>
      <c r="C3137">
        <v>1036.579956</v>
      </c>
      <c r="D3137">
        <v>119.339996</v>
      </c>
      <c r="E3137">
        <v>104.82</v>
      </c>
      <c r="F3137">
        <v>147.61000100000001</v>
      </c>
      <c r="G3137">
        <v>7.73</v>
      </c>
      <c r="H3137">
        <v>2.72</v>
      </c>
      <c r="I3137">
        <v>40.849997999999999</v>
      </c>
      <c r="J3137">
        <v>25.43</v>
      </c>
      <c r="K3137">
        <v>46</v>
      </c>
      <c r="L3137">
        <v>20.48</v>
      </c>
      <c r="M3137">
        <v>11.11</v>
      </c>
      <c r="N3137">
        <v>39.509998000000003</v>
      </c>
    </row>
    <row r="3138" spans="1:14" x14ac:dyDescent="0.2">
      <c r="A3138" s="1">
        <v>43444</v>
      </c>
      <c r="B3138">
        <v>169.60000600000001</v>
      </c>
      <c r="C3138">
        <v>1039.5500489999999</v>
      </c>
      <c r="D3138">
        <v>121.129997</v>
      </c>
      <c r="E3138">
        <v>107.589996</v>
      </c>
      <c r="F3138">
        <v>151.86000100000001</v>
      </c>
      <c r="G3138">
        <v>7.64</v>
      </c>
      <c r="H3138">
        <v>2.64</v>
      </c>
      <c r="I3138">
        <v>40.409999999999997</v>
      </c>
      <c r="J3138">
        <v>24.76</v>
      </c>
      <c r="K3138">
        <v>46.669998</v>
      </c>
      <c r="L3138">
        <v>20.139999</v>
      </c>
      <c r="M3138">
        <v>11</v>
      </c>
      <c r="N3138">
        <v>39.369999</v>
      </c>
    </row>
    <row r="3139" spans="1:14" x14ac:dyDescent="0.2">
      <c r="A3139" s="1">
        <v>43445</v>
      </c>
      <c r="B3139">
        <v>168.63000500000001</v>
      </c>
      <c r="C3139">
        <v>1051.75</v>
      </c>
      <c r="D3139">
        <v>120.889999</v>
      </c>
      <c r="E3139">
        <v>108.589996</v>
      </c>
      <c r="F3139">
        <v>148.19000199999999</v>
      </c>
      <c r="G3139">
        <v>7.46</v>
      </c>
      <c r="H3139">
        <v>2.5299999999999998</v>
      </c>
      <c r="I3139">
        <v>40.259998000000003</v>
      </c>
      <c r="J3139">
        <v>24.58</v>
      </c>
      <c r="K3139">
        <v>46.459999000000003</v>
      </c>
      <c r="L3139">
        <v>20.110001</v>
      </c>
      <c r="M3139">
        <v>10.92</v>
      </c>
      <c r="N3139">
        <v>39.080002</v>
      </c>
    </row>
    <row r="3140" spans="1:14" x14ac:dyDescent="0.2">
      <c r="A3140" s="1">
        <v>43446</v>
      </c>
      <c r="B3140">
        <v>169.10000600000001</v>
      </c>
      <c r="C3140">
        <v>1063.6800539999999</v>
      </c>
      <c r="D3140">
        <v>121.160004</v>
      </c>
      <c r="E3140">
        <v>109.08000199999999</v>
      </c>
      <c r="F3140">
        <v>148.89999399999999</v>
      </c>
      <c r="G3140">
        <v>7.96</v>
      </c>
      <c r="H3140">
        <v>2.6</v>
      </c>
      <c r="I3140">
        <v>41.349997999999999</v>
      </c>
      <c r="J3140">
        <v>24.52</v>
      </c>
      <c r="K3140">
        <v>47.32</v>
      </c>
      <c r="L3140">
        <v>20.440000999999999</v>
      </c>
      <c r="M3140">
        <v>11.32</v>
      </c>
      <c r="N3140">
        <v>39.049999</v>
      </c>
    </row>
    <row r="3141" spans="1:14" x14ac:dyDescent="0.2">
      <c r="A3141" s="1">
        <v>43447</v>
      </c>
      <c r="B3141">
        <v>170.949997</v>
      </c>
      <c r="C3141">
        <v>1061.900024</v>
      </c>
      <c r="D3141">
        <v>120.730003</v>
      </c>
      <c r="E3141">
        <v>109.449997</v>
      </c>
      <c r="F3141">
        <v>148.88999899999999</v>
      </c>
      <c r="G3141">
        <v>7.91</v>
      </c>
      <c r="H3141">
        <v>2.6</v>
      </c>
      <c r="I3141">
        <v>41.32</v>
      </c>
      <c r="J3141">
        <v>24.4</v>
      </c>
      <c r="K3141">
        <v>47.23</v>
      </c>
      <c r="L3141">
        <v>20.09</v>
      </c>
      <c r="M3141">
        <v>11.26</v>
      </c>
      <c r="N3141">
        <v>39.290000999999997</v>
      </c>
    </row>
    <row r="3142" spans="1:14" x14ac:dyDescent="0.2">
      <c r="A3142" s="1">
        <v>43448</v>
      </c>
      <c r="B3142">
        <v>165.479996</v>
      </c>
      <c r="C3142">
        <v>1042.099976</v>
      </c>
      <c r="D3142">
        <v>119.900002</v>
      </c>
      <c r="E3142">
        <v>106.029999</v>
      </c>
      <c r="F3142">
        <v>146.449997</v>
      </c>
      <c r="G3142">
        <v>7.85</v>
      </c>
      <c r="H3142">
        <v>2.58</v>
      </c>
      <c r="I3142">
        <v>40.900002000000001</v>
      </c>
      <c r="J3142">
        <v>24.48</v>
      </c>
      <c r="K3142">
        <v>46.599997999999999</v>
      </c>
      <c r="L3142">
        <v>20.120000999999998</v>
      </c>
      <c r="M3142">
        <v>11.1</v>
      </c>
      <c r="N3142">
        <v>38.659999999999997</v>
      </c>
    </row>
    <row r="3143" spans="1:14" x14ac:dyDescent="0.2">
      <c r="A3143" s="1">
        <v>43451</v>
      </c>
      <c r="B3143">
        <v>163.94000199999999</v>
      </c>
      <c r="C3143">
        <v>1016.530029</v>
      </c>
      <c r="D3143">
        <v>116.099998</v>
      </c>
      <c r="E3143">
        <v>102.889999</v>
      </c>
      <c r="F3143">
        <v>143.58000200000001</v>
      </c>
      <c r="G3143">
        <v>7.58</v>
      </c>
      <c r="H3143">
        <v>2.5299999999999998</v>
      </c>
      <c r="I3143">
        <v>40.700001</v>
      </c>
      <c r="J3143">
        <v>24.469999000000001</v>
      </c>
      <c r="K3143">
        <v>45.73</v>
      </c>
      <c r="L3143">
        <v>20.010000000000002</v>
      </c>
      <c r="M3143">
        <v>10.94</v>
      </c>
      <c r="N3143">
        <v>38.409999999999997</v>
      </c>
    </row>
    <row r="3144" spans="1:14" x14ac:dyDescent="0.2">
      <c r="A3144" s="1">
        <v>43452</v>
      </c>
      <c r="B3144">
        <v>166.070007</v>
      </c>
      <c r="C3144">
        <v>1028.709961</v>
      </c>
      <c r="D3144">
        <v>116.650002</v>
      </c>
      <c r="E3144">
        <v>103.970001</v>
      </c>
      <c r="F3144">
        <v>146.94000199999999</v>
      </c>
      <c r="G3144">
        <v>7.6</v>
      </c>
      <c r="H3144">
        <v>2.56</v>
      </c>
      <c r="I3144">
        <v>40.790000999999997</v>
      </c>
      <c r="J3144">
        <v>24.469999000000001</v>
      </c>
      <c r="K3144">
        <v>45.849997999999999</v>
      </c>
      <c r="L3144">
        <v>19.84</v>
      </c>
      <c r="M3144">
        <v>10.89</v>
      </c>
      <c r="N3144">
        <v>37.82</v>
      </c>
    </row>
    <row r="3145" spans="1:14" x14ac:dyDescent="0.2">
      <c r="A3145" s="1">
        <v>43453</v>
      </c>
      <c r="B3145">
        <v>160.88999899999999</v>
      </c>
      <c r="C3145">
        <v>1023.01001</v>
      </c>
      <c r="D3145">
        <v>116.43</v>
      </c>
      <c r="E3145">
        <v>103.69000200000001</v>
      </c>
      <c r="F3145">
        <v>138.509995</v>
      </c>
      <c r="G3145">
        <v>7.46</v>
      </c>
      <c r="H3145">
        <v>2.54</v>
      </c>
      <c r="I3145">
        <v>40.340000000000003</v>
      </c>
      <c r="J3145">
        <v>24.18</v>
      </c>
      <c r="K3145">
        <v>46.450001</v>
      </c>
      <c r="L3145">
        <v>19.799999</v>
      </c>
      <c r="M3145">
        <v>10.72</v>
      </c>
      <c r="N3145">
        <v>37.650002000000001</v>
      </c>
    </row>
    <row r="3146" spans="1:14" x14ac:dyDescent="0.2">
      <c r="A3146" s="1">
        <v>43454</v>
      </c>
      <c r="B3146">
        <v>156.83000200000001</v>
      </c>
      <c r="C3146">
        <v>1009.409973</v>
      </c>
      <c r="D3146">
        <v>113.019997</v>
      </c>
      <c r="E3146">
        <v>101.510002</v>
      </c>
      <c r="F3146">
        <v>135.10000600000001</v>
      </c>
      <c r="G3146">
        <v>7.41</v>
      </c>
      <c r="H3146">
        <v>2.52</v>
      </c>
      <c r="I3146">
        <v>40.98</v>
      </c>
      <c r="J3146">
        <v>24.110001</v>
      </c>
      <c r="K3146">
        <v>46.240001999999997</v>
      </c>
      <c r="L3146">
        <v>20</v>
      </c>
      <c r="M3146">
        <v>10.53</v>
      </c>
      <c r="N3146">
        <v>37.259998000000003</v>
      </c>
    </row>
    <row r="3147" spans="1:14" x14ac:dyDescent="0.2">
      <c r="A3147" s="1">
        <v>43455</v>
      </c>
      <c r="B3147">
        <v>150.729996</v>
      </c>
      <c r="C3147">
        <v>979.53997800000002</v>
      </c>
      <c r="D3147">
        <v>110.94000200000001</v>
      </c>
      <c r="E3147">
        <v>98.230002999999996</v>
      </c>
      <c r="F3147">
        <v>129.570007</v>
      </c>
      <c r="G3147">
        <v>7.35</v>
      </c>
      <c r="H3147">
        <v>2.48</v>
      </c>
      <c r="I3147">
        <v>40.560001</v>
      </c>
      <c r="J3147">
        <v>23.370000999999998</v>
      </c>
      <c r="K3147">
        <v>44</v>
      </c>
      <c r="L3147">
        <v>19.350000000000001</v>
      </c>
      <c r="M3147">
        <v>10.51</v>
      </c>
      <c r="N3147">
        <v>37.669998</v>
      </c>
    </row>
    <row r="3148" spans="1:14" x14ac:dyDescent="0.2">
      <c r="A3148" s="1">
        <v>43458</v>
      </c>
      <c r="B3148">
        <v>146.83000200000001</v>
      </c>
      <c r="C3148">
        <v>976.21997099999999</v>
      </c>
      <c r="D3148">
        <v>107.57</v>
      </c>
      <c r="E3148">
        <v>94.129997000000003</v>
      </c>
      <c r="F3148">
        <v>127.08000199999999</v>
      </c>
      <c r="G3148">
        <v>7.25</v>
      </c>
      <c r="H3148">
        <v>2.48</v>
      </c>
      <c r="I3148">
        <v>40.369999</v>
      </c>
      <c r="J3148">
        <v>22.73</v>
      </c>
      <c r="K3148">
        <v>42.689999</v>
      </c>
      <c r="L3148">
        <v>19.170000000000002</v>
      </c>
      <c r="M3148">
        <v>10.42</v>
      </c>
      <c r="N3148">
        <v>36.650002000000001</v>
      </c>
    </row>
    <row r="3149" spans="1:14" x14ac:dyDescent="0.2">
      <c r="A3149" s="1">
        <v>43460</v>
      </c>
      <c r="B3149">
        <v>157.16999799999999</v>
      </c>
      <c r="C3149">
        <v>1039.459961</v>
      </c>
      <c r="D3149">
        <v>111.389999</v>
      </c>
      <c r="E3149">
        <v>100.55999799999999</v>
      </c>
      <c r="F3149">
        <v>133.10000600000001</v>
      </c>
      <c r="G3149">
        <v>7.42</v>
      </c>
      <c r="H3149">
        <v>2.5099999999999998</v>
      </c>
      <c r="I3149">
        <v>41.23</v>
      </c>
      <c r="J3149">
        <v>24.110001</v>
      </c>
      <c r="K3149">
        <v>44.59</v>
      </c>
      <c r="L3149">
        <v>19.559999000000001</v>
      </c>
      <c r="M3149">
        <v>10.8</v>
      </c>
      <c r="N3149">
        <v>38.060001</v>
      </c>
    </row>
    <row r="3150" spans="1:14" x14ac:dyDescent="0.2">
      <c r="A3150" s="1">
        <v>43461</v>
      </c>
      <c r="B3150">
        <v>156.14999399999999</v>
      </c>
      <c r="C3150">
        <v>1043.880005</v>
      </c>
      <c r="D3150">
        <v>113.779999</v>
      </c>
      <c r="E3150">
        <v>101.18</v>
      </c>
      <c r="F3150">
        <v>131.16999799999999</v>
      </c>
      <c r="G3150">
        <v>7.43</v>
      </c>
      <c r="H3150">
        <v>2.5</v>
      </c>
      <c r="I3150">
        <v>40.700001</v>
      </c>
      <c r="J3150">
        <v>24.370000999999998</v>
      </c>
      <c r="K3150">
        <v>44.970001000000003</v>
      </c>
      <c r="L3150">
        <v>19.299999</v>
      </c>
      <c r="M3150">
        <v>10.67</v>
      </c>
      <c r="N3150">
        <v>37.729999999999997</v>
      </c>
    </row>
    <row r="3151" spans="1:14" x14ac:dyDescent="0.2">
      <c r="A3151" s="1">
        <v>43462</v>
      </c>
      <c r="B3151">
        <v>156.229996</v>
      </c>
      <c r="C3151">
        <v>1037.079956</v>
      </c>
      <c r="D3151">
        <v>113.029999</v>
      </c>
      <c r="E3151">
        <v>100.389999</v>
      </c>
      <c r="F3151">
        <v>133.64999399999999</v>
      </c>
      <c r="G3151">
        <v>7.54</v>
      </c>
      <c r="H3151">
        <v>2.5499999999999998</v>
      </c>
      <c r="I3151">
        <v>41.07</v>
      </c>
      <c r="J3151">
        <v>24.389999</v>
      </c>
      <c r="K3151">
        <v>44.82</v>
      </c>
      <c r="L3151">
        <v>19.510000000000002</v>
      </c>
      <c r="M3151">
        <v>10.87</v>
      </c>
      <c r="N3151">
        <v>38.130001</v>
      </c>
    </row>
    <row r="3152" spans="1:14" x14ac:dyDescent="0.2">
      <c r="A3152" s="1">
        <v>43465</v>
      </c>
      <c r="B3152">
        <v>157.740005</v>
      </c>
      <c r="C3152">
        <v>1035.6099850000001</v>
      </c>
      <c r="D3152">
        <v>113.66999800000001</v>
      </c>
      <c r="E3152">
        <v>101.57</v>
      </c>
      <c r="F3152">
        <v>133.5</v>
      </c>
      <c r="G3152">
        <v>7.54</v>
      </c>
      <c r="H3152">
        <v>2.56</v>
      </c>
      <c r="I3152">
        <v>41.110000999999997</v>
      </c>
      <c r="J3152">
        <v>24.639999</v>
      </c>
      <c r="K3152">
        <v>45.150002000000001</v>
      </c>
      <c r="L3152">
        <v>19.280000999999999</v>
      </c>
      <c r="M3152">
        <v>10.86</v>
      </c>
      <c r="N3152">
        <v>37.919998</v>
      </c>
    </row>
    <row r="3153" spans="1:14" x14ac:dyDescent="0.2">
      <c r="A3153" s="1">
        <v>43467</v>
      </c>
      <c r="B3153">
        <v>157.91999799999999</v>
      </c>
      <c r="C3153">
        <v>1045.849976</v>
      </c>
      <c r="D3153">
        <v>115.209999</v>
      </c>
      <c r="E3153">
        <v>101.120003</v>
      </c>
      <c r="F3153">
        <v>136.220001</v>
      </c>
      <c r="G3153">
        <v>7.6</v>
      </c>
      <c r="H3153">
        <v>2.56</v>
      </c>
      <c r="I3153">
        <v>40.880001</v>
      </c>
      <c r="J3153">
        <v>24.959999</v>
      </c>
      <c r="K3153">
        <v>45.220001000000003</v>
      </c>
      <c r="L3153">
        <v>19.719999000000001</v>
      </c>
      <c r="M3153">
        <v>11.04</v>
      </c>
      <c r="N3153">
        <v>38.590000000000003</v>
      </c>
    </row>
    <row r="3154" spans="1:14" x14ac:dyDescent="0.2">
      <c r="A3154" s="1">
        <v>43468</v>
      </c>
      <c r="B3154">
        <v>142.19000199999999</v>
      </c>
      <c r="C3154">
        <v>1016.059998</v>
      </c>
      <c r="D3154">
        <v>112.910004</v>
      </c>
      <c r="E3154">
        <v>97.400002000000001</v>
      </c>
      <c r="F3154">
        <v>127.989998</v>
      </c>
      <c r="G3154">
        <v>7.57</v>
      </c>
      <c r="H3154">
        <v>2.5499999999999998</v>
      </c>
      <c r="I3154">
        <v>40.43</v>
      </c>
      <c r="J3154">
        <v>24.559999000000001</v>
      </c>
      <c r="K3154">
        <v>44.779998999999997</v>
      </c>
      <c r="L3154">
        <v>19.639999</v>
      </c>
      <c r="M3154">
        <v>10.95</v>
      </c>
      <c r="N3154">
        <v>38.810001</v>
      </c>
    </row>
    <row r="3155" spans="1:14" x14ac:dyDescent="0.2">
      <c r="A3155" s="1">
        <v>43469</v>
      </c>
      <c r="B3155">
        <v>148.259995</v>
      </c>
      <c r="C3155">
        <v>1070.709961</v>
      </c>
      <c r="D3155">
        <v>117.32</v>
      </c>
      <c r="E3155">
        <v>101.93</v>
      </c>
      <c r="F3155">
        <v>136.19000199999999</v>
      </c>
      <c r="G3155">
        <v>7.88</v>
      </c>
      <c r="H3155">
        <v>2.67</v>
      </c>
      <c r="I3155">
        <v>41.610000999999997</v>
      </c>
      <c r="J3155">
        <v>25.58</v>
      </c>
      <c r="K3155">
        <v>46.709999000000003</v>
      </c>
      <c r="L3155">
        <v>20.030000999999999</v>
      </c>
      <c r="M3155">
        <v>11.31</v>
      </c>
      <c r="N3155">
        <v>40.029998999999997</v>
      </c>
    </row>
    <row r="3156" spans="1:14" x14ac:dyDescent="0.2">
      <c r="A3156" s="1">
        <v>43472</v>
      </c>
      <c r="B3156">
        <v>147.929993</v>
      </c>
      <c r="C3156">
        <v>1068.3900149999999</v>
      </c>
      <c r="D3156">
        <v>118.150002</v>
      </c>
      <c r="E3156">
        <v>102.05999799999999</v>
      </c>
      <c r="F3156">
        <v>143.39999399999999</v>
      </c>
      <c r="G3156">
        <v>7.96</v>
      </c>
      <c r="H3156">
        <v>2.7</v>
      </c>
      <c r="I3156">
        <v>41.049999</v>
      </c>
      <c r="J3156">
        <v>25.559999000000001</v>
      </c>
      <c r="K3156">
        <v>47.450001</v>
      </c>
      <c r="L3156">
        <v>20.18</v>
      </c>
      <c r="M3156">
        <v>11.39</v>
      </c>
      <c r="N3156">
        <v>40.159999999999997</v>
      </c>
    </row>
    <row r="3157" spans="1:14" x14ac:dyDescent="0.2">
      <c r="A3157" s="1">
        <v>43473</v>
      </c>
      <c r="B3157">
        <v>150.75</v>
      </c>
      <c r="C3157">
        <v>1076.280029</v>
      </c>
      <c r="D3157">
        <v>119.83000199999999</v>
      </c>
      <c r="E3157">
        <v>102.800003</v>
      </c>
      <c r="F3157">
        <v>139.83000200000001</v>
      </c>
      <c r="G3157">
        <v>8.01</v>
      </c>
      <c r="H3157">
        <v>2.71</v>
      </c>
      <c r="I3157">
        <v>41.16</v>
      </c>
      <c r="J3157">
        <v>25.51</v>
      </c>
      <c r="K3157">
        <v>47.880001</v>
      </c>
      <c r="L3157">
        <v>19.719999000000001</v>
      </c>
      <c r="M3157">
        <v>11.55</v>
      </c>
      <c r="N3157">
        <v>40.029998999999997</v>
      </c>
    </row>
    <row r="3158" spans="1:14" x14ac:dyDescent="0.2">
      <c r="A3158" s="1">
        <v>43474</v>
      </c>
      <c r="B3158">
        <v>153.30999800000001</v>
      </c>
      <c r="C3158">
        <v>1074.660034</v>
      </c>
      <c r="D3158">
        <v>120.69000200000001</v>
      </c>
      <c r="E3158">
        <v>104.269997</v>
      </c>
      <c r="F3158">
        <v>142.58000200000001</v>
      </c>
      <c r="G3158">
        <v>8.01</v>
      </c>
      <c r="H3158">
        <v>2.71</v>
      </c>
      <c r="I3158">
        <v>41.439999</v>
      </c>
      <c r="J3158">
        <v>25.76</v>
      </c>
      <c r="K3158">
        <v>47.779998999999997</v>
      </c>
      <c r="L3158">
        <v>19.510000000000002</v>
      </c>
      <c r="M3158">
        <v>11.56</v>
      </c>
      <c r="N3158">
        <v>40.360000999999997</v>
      </c>
    </row>
    <row r="3159" spans="1:14" x14ac:dyDescent="0.2">
      <c r="A3159" s="1">
        <v>43475</v>
      </c>
      <c r="B3159">
        <v>153.800003</v>
      </c>
      <c r="C3159">
        <v>1070.329956</v>
      </c>
      <c r="D3159">
        <v>121.790001</v>
      </c>
      <c r="E3159">
        <v>103.599998</v>
      </c>
      <c r="F3159">
        <v>145.229996</v>
      </c>
      <c r="G3159">
        <v>8.11</v>
      </c>
      <c r="H3159">
        <v>2.76</v>
      </c>
      <c r="I3159">
        <v>41.529998999999997</v>
      </c>
      <c r="J3159">
        <v>25.73</v>
      </c>
      <c r="K3159">
        <v>47.82</v>
      </c>
      <c r="L3159">
        <v>19.579999999999998</v>
      </c>
      <c r="M3159">
        <v>11.75</v>
      </c>
      <c r="N3159">
        <v>40.700001</v>
      </c>
    </row>
    <row r="3160" spans="1:14" x14ac:dyDescent="0.2">
      <c r="A3160" s="1">
        <v>43476</v>
      </c>
      <c r="B3160">
        <v>152.28999300000001</v>
      </c>
      <c r="C3160">
        <v>1057.1899410000001</v>
      </c>
      <c r="D3160">
        <v>121.459999</v>
      </c>
      <c r="E3160">
        <v>102.800003</v>
      </c>
      <c r="F3160">
        <v>148.83000200000001</v>
      </c>
      <c r="G3160">
        <v>8.11</v>
      </c>
      <c r="H3160">
        <v>2.81</v>
      </c>
      <c r="I3160">
        <v>41.419998</v>
      </c>
      <c r="J3160">
        <v>26.030000999999999</v>
      </c>
      <c r="K3160">
        <v>48.290000999999997</v>
      </c>
      <c r="L3160">
        <v>19.700001</v>
      </c>
      <c r="M3160">
        <v>11.82</v>
      </c>
      <c r="N3160">
        <v>40.240001999999997</v>
      </c>
    </row>
    <row r="3161" spans="1:14" x14ac:dyDescent="0.2">
      <c r="A3161" s="1">
        <v>43479</v>
      </c>
      <c r="B3161">
        <v>150</v>
      </c>
      <c r="C3161">
        <v>1044.6899410000001</v>
      </c>
      <c r="D3161">
        <v>120.389999</v>
      </c>
      <c r="E3161">
        <v>102.050003</v>
      </c>
      <c r="F3161">
        <v>150.44000199999999</v>
      </c>
      <c r="G3161">
        <v>8.26</v>
      </c>
      <c r="H3161">
        <v>2.86</v>
      </c>
      <c r="I3161">
        <v>40.98</v>
      </c>
      <c r="J3161">
        <v>26.370000999999998</v>
      </c>
      <c r="K3161">
        <v>48.18</v>
      </c>
      <c r="L3161">
        <v>19.280000999999999</v>
      </c>
      <c r="M3161">
        <v>11.9</v>
      </c>
      <c r="N3161">
        <v>40.419998</v>
      </c>
    </row>
    <row r="3162" spans="1:14" x14ac:dyDescent="0.2">
      <c r="A3162" s="1">
        <v>43480</v>
      </c>
      <c r="B3162">
        <v>153.070007</v>
      </c>
      <c r="C3162">
        <v>1077.150024</v>
      </c>
      <c r="D3162">
        <v>121.730003</v>
      </c>
      <c r="E3162">
        <v>105.010002</v>
      </c>
      <c r="F3162">
        <v>149.86999499999999</v>
      </c>
      <c r="G3162">
        <v>8.2200000000000006</v>
      </c>
      <c r="H3162">
        <v>2.83</v>
      </c>
      <c r="I3162">
        <v>41.220001000000003</v>
      </c>
      <c r="J3162">
        <v>26.549999</v>
      </c>
      <c r="K3162">
        <v>48.380001</v>
      </c>
      <c r="L3162">
        <v>19.040001</v>
      </c>
      <c r="M3162">
        <v>11.88</v>
      </c>
      <c r="N3162">
        <v>40.240001999999997</v>
      </c>
    </row>
    <row r="3163" spans="1:14" x14ac:dyDescent="0.2">
      <c r="A3163" s="1">
        <v>43481</v>
      </c>
      <c r="B3163">
        <v>154.94000199999999</v>
      </c>
      <c r="C3163">
        <v>1080.969971</v>
      </c>
      <c r="D3163">
        <v>121.620003</v>
      </c>
      <c r="E3163">
        <v>105.379997</v>
      </c>
      <c r="F3163">
        <v>148.83999600000001</v>
      </c>
      <c r="G3163">
        <v>8.35</v>
      </c>
      <c r="H3163">
        <v>2.87</v>
      </c>
      <c r="I3163">
        <v>41.540000999999997</v>
      </c>
      <c r="J3163">
        <v>28.450001</v>
      </c>
      <c r="K3163">
        <v>48.060001</v>
      </c>
      <c r="L3163">
        <v>19.110001</v>
      </c>
      <c r="M3163">
        <v>12.19</v>
      </c>
      <c r="N3163">
        <v>40.119999</v>
      </c>
    </row>
    <row r="3164" spans="1:14" x14ac:dyDescent="0.2">
      <c r="A3164" s="1">
        <v>43482</v>
      </c>
      <c r="B3164">
        <v>155.86000100000001</v>
      </c>
      <c r="C3164">
        <v>1089.900024</v>
      </c>
      <c r="D3164">
        <v>122.19000200000001</v>
      </c>
      <c r="E3164">
        <v>106.120003</v>
      </c>
      <c r="F3164">
        <v>151.720001</v>
      </c>
      <c r="G3164">
        <v>8.3699999999999992</v>
      </c>
      <c r="H3164">
        <v>2.89</v>
      </c>
      <c r="I3164">
        <v>41.490001999999997</v>
      </c>
      <c r="J3164">
        <v>28.99</v>
      </c>
      <c r="K3164">
        <v>48.580002</v>
      </c>
      <c r="L3164">
        <v>19.190000999999999</v>
      </c>
      <c r="M3164">
        <v>12.15</v>
      </c>
      <c r="N3164">
        <v>40.130001</v>
      </c>
    </row>
    <row r="3165" spans="1:14" x14ac:dyDescent="0.2">
      <c r="A3165" s="1">
        <v>43483</v>
      </c>
      <c r="B3165">
        <v>156.820007</v>
      </c>
      <c r="C3165">
        <v>1098.26001</v>
      </c>
      <c r="D3165">
        <v>123.82</v>
      </c>
      <c r="E3165">
        <v>107.709999</v>
      </c>
      <c r="F3165">
        <v>156.929993</v>
      </c>
      <c r="G3165">
        <v>8.57</v>
      </c>
      <c r="H3165">
        <v>2.97</v>
      </c>
      <c r="I3165">
        <v>41.919998</v>
      </c>
      <c r="J3165">
        <v>29.299999</v>
      </c>
      <c r="K3165">
        <v>49.27</v>
      </c>
      <c r="L3165">
        <v>19.299999</v>
      </c>
      <c r="M3165">
        <v>12.37</v>
      </c>
      <c r="N3165">
        <v>40.759998000000003</v>
      </c>
    </row>
    <row r="3166" spans="1:14" x14ac:dyDescent="0.2">
      <c r="A3166" s="1">
        <v>43487</v>
      </c>
      <c r="B3166">
        <v>153.300003</v>
      </c>
      <c r="C3166">
        <v>1070.5200199999999</v>
      </c>
      <c r="D3166">
        <v>122.519997</v>
      </c>
      <c r="E3166">
        <v>105.68</v>
      </c>
      <c r="F3166">
        <v>148.770004</v>
      </c>
      <c r="G3166">
        <v>8.41</v>
      </c>
      <c r="H3166">
        <v>2.95</v>
      </c>
      <c r="I3166">
        <v>41.380001</v>
      </c>
      <c r="J3166">
        <v>29.09</v>
      </c>
      <c r="K3166">
        <v>48.939999</v>
      </c>
      <c r="L3166">
        <v>19.18</v>
      </c>
      <c r="M3166">
        <v>12.2</v>
      </c>
      <c r="N3166">
        <v>40.080002</v>
      </c>
    </row>
    <row r="3167" spans="1:14" x14ac:dyDescent="0.2">
      <c r="A3167" s="1">
        <v>43488</v>
      </c>
      <c r="B3167">
        <v>153.91999799999999</v>
      </c>
      <c r="C3167">
        <v>1075.5699460000001</v>
      </c>
      <c r="D3167">
        <v>132.88999899999999</v>
      </c>
      <c r="E3167">
        <v>106.709999</v>
      </c>
      <c r="F3167">
        <v>149.28999300000001</v>
      </c>
      <c r="G3167">
        <v>8.51</v>
      </c>
      <c r="H3167">
        <v>2.97</v>
      </c>
      <c r="I3167">
        <v>41.639999000000003</v>
      </c>
      <c r="J3167">
        <v>28.92</v>
      </c>
      <c r="K3167">
        <v>49.240001999999997</v>
      </c>
      <c r="L3167">
        <v>19.510000000000002</v>
      </c>
      <c r="M3167">
        <v>12.31</v>
      </c>
      <c r="N3167">
        <v>40.119999</v>
      </c>
    </row>
    <row r="3168" spans="1:14" x14ac:dyDescent="0.2">
      <c r="A3168" s="1">
        <v>43489</v>
      </c>
      <c r="B3168">
        <v>152.699997</v>
      </c>
      <c r="C3168">
        <v>1073.900024</v>
      </c>
      <c r="D3168">
        <v>132.529999</v>
      </c>
      <c r="E3168">
        <v>106.199997</v>
      </c>
      <c r="F3168">
        <v>157.83999600000001</v>
      </c>
      <c r="G3168">
        <v>8.48</v>
      </c>
      <c r="H3168">
        <v>3</v>
      </c>
      <c r="I3168">
        <v>41.41</v>
      </c>
      <c r="J3168">
        <v>29.08</v>
      </c>
      <c r="K3168">
        <v>49.200001</v>
      </c>
      <c r="L3168">
        <v>18.559999000000001</v>
      </c>
      <c r="M3168">
        <v>12.31</v>
      </c>
      <c r="N3168">
        <v>40.110000999999997</v>
      </c>
    </row>
    <row r="3169" spans="1:14" x14ac:dyDescent="0.2">
      <c r="A3169" s="1">
        <v>43490</v>
      </c>
      <c r="B3169">
        <v>157.759995</v>
      </c>
      <c r="C3169">
        <v>1090.98999</v>
      </c>
      <c r="D3169">
        <v>133.970001</v>
      </c>
      <c r="E3169">
        <v>107.16999800000001</v>
      </c>
      <c r="F3169">
        <v>160.14999399999999</v>
      </c>
      <c r="G3169">
        <v>8.6199999999999992</v>
      </c>
      <c r="H3169">
        <v>3.07</v>
      </c>
      <c r="I3169">
        <v>41.860000999999997</v>
      </c>
      <c r="J3169">
        <v>29.58</v>
      </c>
      <c r="K3169">
        <v>49.799999</v>
      </c>
      <c r="L3169">
        <v>17.969999000000001</v>
      </c>
      <c r="M3169">
        <v>12.48</v>
      </c>
      <c r="N3169">
        <v>40.110000999999997</v>
      </c>
    </row>
    <row r="3170" spans="1:14" x14ac:dyDescent="0.2">
      <c r="A3170" s="1">
        <v>43493</v>
      </c>
      <c r="B3170">
        <v>156.300003</v>
      </c>
      <c r="C3170">
        <v>1070.079956</v>
      </c>
      <c r="D3170">
        <v>134.270004</v>
      </c>
      <c r="E3170">
        <v>105.08000199999999</v>
      </c>
      <c r="F3170">
        <v>138.009995</v>
      </c>
      <c r="G3170">
        <v>8.4700000000000006</v>
      </c>
      <c r="H3170">
        <v>3</v>
      </c>
      <c r="I3170">
        <v>41.619999</v>
      </c>
      <c r="J3170">
        <v>29.629999000000002</v>
      </c>
      <c r="K3170">
        <v>49.52</v>
      </c>
      <c r="L3170">
        <v>17.860001</v>
      </c>
      <c r="M3170">
        <v>12.35</v>
      </c>
      <c r="N3170">
        <v>39.57</v>
      </c>
    </row>
    <row r="3171" spans="1:14" x14ac:dyDescent="0.2">
      <c r="A3171" s="1">
        <v>43494</v>
      </c>
      <c r="B3171">
        <v>154.679993</v>
      </c>
      <c r="C3171">
        <v>1060.619995</v>
      </c>
      <c r="D3171">
        <v>134.33000200000001</v>
      </c>
      <c r="E3171">
        <v>102.94000200000001</v>
      </c>
      <c r="F3171">
        <v>131.60000600000001</v>
      </c>
      <c r="G3171">
        <v>8.4600000000000009</v>
      </c>
      <c r="H3171">
        <v>2.95</v>
      </c>
      <c r="I3171">
        <v>42.080002</v>
      </c>
      <c r="J3171">
        <v>29.389999</v>
      </c>
      <c r="K3171">
        <v>49.610000999999997</v>
      </c>
      <c r="L3171">
        <v>17.760000000000002</v>
      </c>
      <c r="M3171">
        <v>12.34</v>
      </c>
      <c r="N3171">
        <v>40.200001</v>
      </c>
    </row>
    <row r="3172" spans="1:14" x14ac:dyDescent="0.2">
      <c r="A3172" s="1">
        <v>43495</v>
      </c>
      <c r="B3172">
        <v>165.25</v>
      </c>
      <c r="C3172">
        <v>1089.0600589999999</v>
      </c>
      <c r="D3172">
        <v>134.38000500000001</v>
      </c>
      <c r="E3172">
        <v>106.379997</v>
      </c>
      <c r="F3172">
        <v>137.38999899999999</v>
      </c>
      <c r="G3172">
        <v>8.48</v>
      </c>
      <c r="H3172">
        <v>3</v>
      </c>
      <c r="I3172">
        <v>42.48</v>
      </c>
      <c r="J3172">
        <v>29.07</v>
      </c>
      <c r="K3172">
        <v>50.360000999999997</v>
      </c>
      <c r="L3172">
        <v>17.969999000000001</v>
      </c>
      <c r="M3172">
        <v>12.42</v>
      </c>
      <c r="N3172">
        <v>40.669998</v>
      </c>
    </row>
    <row r="3173" spans="1:14" x14ac:dyDescent="0.2">
      <c r="A3173" s="1">
        <v>43496</v>
      </c>
      <c r="B3173">
        <v>166.44000199999999</v>
      </c>
      <c r="C3173">
        <v>1116.369995</v>
      </c>
      <c r="D3173">
        <v>134.41999799999999</v>
      </c>
      <c r="E3173">
        <v>104.43</v>
      </c>
      <c r="F3173">
        <v>143.75</v>
      </c>
      <c r="G3173">
        <v>8.36</v>
      </c>
      <c r="H3173">
        <v>3.03</v>
      </c>
      <c r="I3173">
        <v>42.130001</v>
      </c>
      <c r="J3173">
        <v>28.469999000000001</v>
      </c>
      <c r="K3173">
        <v>50.23</v>
      </c>
      <c r="L3173">
        <v>18.239999999999998</v>
      </c>
      <c r="M3173">
        <v>12.11</v>
      </c>
      <c r="N3173">
        <v>41.119999</v>
      </c>
    </row>
    <row r="3174" spans="1:14" x14ac:dyDescent="0.2">
      <c r="A3174" s="1">
        <v>43497</v>
      </c>
      <c r="B3174">
        <v>166.520004</v>
      </c>
      <c r="C3174">
        <v>1110.75</v>
      </c>
      <c r="D3174">
        <v>134.10000600000001</v>
      </c>
      <c r="E3174">
        <v>102.779999</v>
      </c>
      <c r="F3174">
        <v>144.729996</v>
      </c>
      <c r="G3174">
        <v>8.27</v>
      </c>
      <c r="H3174">
        <v>3.02</v>
      </c>
      <c r="I3174">
        <v>41.709999000000003</v>
      </c>
      <c r="J3174">
        <v>28.379999000000002</v>
      </c>
      <c r="K3174">
        <v>50.810001</v>
      </c>
      <c r="L3174">
        <v>18.209999</v>
      </c>
      <c r="M3174">
        <v>12.01</v>
      </c>
      <c r="N3174">
        <v>41.34</v>
      </c>
    </row>
    <row r="3175" spans="1:14" x14ac:dyDescent="0.2">
      <c r="A3175" s="1">
        <v>43500</v>
      </c>
      <c r="B3175">
        <v>171.25</v>
      </c>
      <c r="C3175">
        <v>1132.8000489999999</v>
      </c>
      <c r="D3175">
        <v>135.19000199999999</v>
      </c>
      <c r="E3175">
        <v>105.739998</v>
      </c>
      <c r="F3175">
        <v>149.179993</v>
      </c>
      <c r="G3175">
        <v>8.31</v>
      </c>
      <c r="H3175">
        <v>2.98</v>
      </c>
      <c r="I3175">
        <v>41.970001000000003</v>
      </c>
      <c r="J3175">
        <v>28.879999000000002</v>
      </c>
      <c r="K3175">
        <v>51.029998999999997</v>
      </c>
      <c r="L3175">
        <v>18.049999</v>
      </c>
      <c r="M3175">
        <v>11.98</v>
      </c>
      <c r="N3175">
        <v>41.389999000000003</v>
      </c>
    </row>
    <row r="3176" spans="1:14" x14ac:dyDescent="0.2">
      <c r="A3176" s="1">
        <v>43501</v>
      </c>
      <c r="B3176">
        <v>174.179993</v>
      </c>
      <c r="C3176">
        <v>1145.98999</v>
      </c>
      <c r="D3176">
        <v>135.550003</v>
      </c>
      <c r="E3176">
        <v>107.220001</v>
      </c>
      <c r="F3176">
        <v>149.949997</v>
      </c>
      <c r="G3176">
        <v>8.34</v>
      </c>
      <c r="H3176">
        <v>3</v>
      </c>
      <c r="I3176">
        <v>42.34</v>
      </c>
      <c r="J3176">
        <v>28.780000999999999</v>
      </c>
      <c r="K3176">
        <v>51.240001999999997</v>
      </c>
      <c r="L3176">
        <v>18.25</v>
      </c>
      <c r="M3176">
        <v>12.14</v>
      </c>
      <c r="N3176">
        <v>42.82</v>
      </c>
    </row>
    <row r="3177" spans="1:14" x14ac:dyDescent="0.2">
      <c r="A3177" s="1">
        <v>43502</v>
      </c>
      <c r="B3177">
        <v>174.240005</v>
      </c>
      <c r="C3177">
        <v>1115.2299800000001</v>
      </c>
      <c r="D3177">
        <v>136.320007</v>
      </c>
      <c r="E3177">
        <v>106.029999</v>
      </c>
      <c r="F3177">
        <v>153</v>
      </c>
      <c r="G3177">
        <v>8.34</v>
      </c>
      <c r="H3177">
        <v>3</v>
      </c>
      <c r="I3177">
        <v>42.099997999999999</v>
      </c>
      <c r="J3177">
        <v>28.73</v>
      </c>
      <c r="K3177">
        <v>51.259998000000003</v>
      </c>
      <c r="L3177">
        <v>18.389999</v>
      </c>
      <c r="M3177">
        <v>12.12</v>
      </c>
      <c r="N3177">
        <v>43.040000999999997</v>
      </c>
    </row>
    <row r="3178" spans="1:14" x14ac:dyDescent="0.2">
      <c r="A3178" s="1">
        <v>43503</v>
      </c>
      <c r="B3178">
        <v>170.94000199999999</v>
      </c>
      <c r="C3178">
        <v>1098.709961</v>
      </c>
      <c r="D3178">
        <v>133.19000199999999</v>
      </c>
      <c r="E3178">
        <v>105.269997</v>
      </c>
      <c r="F3178">
        <v>147.41999799999999</v>
      </c>
      <c r="G3178">
        <v>8.15</v>
      </c>
      <c r="H3178">
        <v>2.95</v>
      </c>
      <c r="I3178">
        <v>41.82</v>
      </c>
      <c r="J3178">
        <v>28.24</v>
      </c>
      <c r="K3178">
        <v>50.220001000000003</v>
      </c>
      <c r="L3178">
        <v>18.049999</v>
      </c>
      <c r="M3178">
        <v>11.84</v>
      </c>
      <c r="N3178">
        <v>42.700001</v>
      </c>
    </row>
    <row r="3179" spans="1:14" x14ac:dyDescent="0.2">
      <c r="A3179" s="1">
        <v>43504</v>
      </c>
      <c r="B3179">
        <v>170.41000399999999</v>
      </c>
      <c r="C3179">
        <v>1095.0600589999999</v>
      </c>
      <c r="D3179">
        <v>133.71000699999999</v>
      </c>
      <c r="E3179">
        <v>105.66999800000001</v>
      </c>
      <c r="F3179">
        <v>148.16999799999999</v>
      </c>
      <c r="G3179">
        <v>8.1300000000000008</v>
      </c>
      <c r="H3179">
        <v>2.94</v>
      </c>
      <c r="I3179">
        <v>41.75</v>
      </c>
      <c r="J3179">
        <v>28.290001</v>
      </c>
      <c r="K3179">
        <v>51.029998999999997</v>
      </c>
      <c r="L3179">
        <v>18.040001</v>
      </c>
      <c r="M3179">
        <v>11.7</v>
      </c>
      <c r="N3179">
        <v>42.490001999999997</v>
      </c>
    </row>
    <row r="3180" spans="1:14" x14ac:dyDescent="0.2">
      <c r="A3180" s="1">
        <v>43507</v>
      </c>
      <c r="B3180">
        <v>169.429993</v>
      </c>
      <c r="C3180">
        <v>1095.01001</v>
      </c>
      <c r="D3180">
        <v>133.990005</v>
      </c>
      <c r="E3180">
        <v>105.25</v>
      </c>
      <c r="F3180">
        <v>146.449997</v>
      </c>
      <c r="G3180">
        <v>8.0500000000000007</v>
      </c>
      <c r="H3180">
        <v>2.91</v>
      </c>
      <c r="I3180">
        <v>41.68</v>
      </c>
      <c r="J3180">
        <v>28.41</v>
      </c>
      <c r="K3180">
        <v>51.23</v>
      </c>
      <c r="L3180">
        <v>18.120000999999998</v>
      </c>
      <c r="M3180">
        <v>11.68</v>
      </c>
      <c r="N3180">
        <v>42.209999000000003</v>
      </c>
    </row>
    <row r="3181" spans="1:14" x14ac:dyDescent="0.2">
      <c r="A3181" s="1">
        <v>43508</v>
      </c>
      <c r="B3181">
        <v>170.88999899999999</v>
      </c>
      <c r="C3181">
        <v>1121.369995</v>
      </c>
      <c r="D3181">
        <v>136.050003</v>
      </c>
      <c r="E3181">
        <v>106.889999</v>
      </c>
      <c r="F3181">
        <v>151.16999799999999</v>
      </c>
      <c r="G3181">
        <v>8.1300000000000008</v>
      </c>
      <c r="H3181">
        <v>2.95</v>
      </c>
      <c r="I3181">
        <v>42.099997999999999</v>
      </c>
      <c r="J3181">
        <v>28.690000999999999</v>
      </c>
      <c r="K3181">
        <v>51.220001000000003</v>
      </c>
      <c r="L3181">
        <v>17.969999000000001</v>
      </c>
      <c r="M3181">
        <v>11.88</v>
      </c>
      <c r="N3181">
        <v>42.419998</v>
      </c>
    </row>
    <row r="3182" spans="1:14" x14ac:dyDescent="0.2">
      <c r="A3182" s="1">
        <v>43509</v>
      </c>
      <c r="B3182">
        <v>170.179993</v>
      </c>
      <c r="C3182">
        <v>1120.160034</v>
      </c>
      <c r="D3182">
        <v>137.520004</v>
      </c>
      <c r="E3182">
        <v>106.80999799999999</v>
      </c>
      <c r="F3182">
        <v>152.88000500000001</v>
      </c>
      <c r="G3182">
        <v>8.1</v>
      </c>
      <c r="H3182">
        <v>2.95</v>
      </c>
      <c r="I3182">
        <v>42.330002</v>
      </c>
      <c r="J3182">
        <v>28.700001</v>
      </c>
      <c r="K3182">
        <v>51.419998</v>
      </c>
      <c r="L3182">
        <v>17.93</v>
      </c>
      <c r="M3182">
        <v>11.99</v>
      </c>
      <c r="N3182">
        <v>42.639999000000003</v>
      </c>
    </row>
    <row r="3183" spans="1:14" x14ac:dyDescent="0.2">
      <c r="A3183" s="1">
        <v>43510</v>
      </c>
      <c r="B3183">
        <v>170.800003</v>
      </c>
      <c r="C3183">
        <v>1121.670044</v>
      </c>
      <c r="D3183">
        <v>136.479996</v>
      </c>
      <c r="E3183">
        <v>106.900002</v>
      </c>
      <c r="F3183">
        <v>154.529999</v>
      </c>
      <c r="G3183">
        <v>8.0500000000000007</v>
      </c>
      <c r="H3183">
        <v>2.9</v>
      </c>
      <c r="I3183">
        <v>42.369999</v>
      </c>
      <c r="J3183">
        <v>28.389999</v>
      </c>
      <c r="K3183">
        <v>51.48</v>
      </c>
      <c r="L3183">
        <v>17.940000999999999</v>
      </c>
      <c r="M3183">
        <v>11.56</v>
      </c>
      <c r="N3183">
        <v>41.869999</v>
      </c>
    </row>
    <row r="3184" spans="1:14" x14ac:dyDescent="0.2">
      <c r="A3184" s="1">
        <v>43511</v>
      </c>
      <c r="B3184">
        <v>170.41999799999999</v>
      </c>
      <c r="C3184">
        <v>1113.650024</v>
      </c>
      <c r="D3184">
        <v>138.029999</v>
      </c>
      <c r="E3184">
        <v>108.220001</v>
      </c>
      <c r="F3184">
        <v>157.33999600000001</v>
      </c>
      <c r="G3184">
        <v>8.19</v>
      </c>
      <c r="H3184">
        <v>2.96</v>
      </c>
      <c r="I3184">
        <v>42.799999</v>
      </c>
      <c r="J3184">
        <v>29.110001</v>
      </c>
      <c r="K3184">
        <v>51.720001000000003</v>
      </c>
      <c r="L3184">
        <v>18.260000000000002</v>
      </c>
      <c r="M3184">
        <v>11.75</v>
      </c>
      <c r="N3184">
        <v>42.290000999999997</v>
      </c>
    </row>
    <row r="3185" spans="1:14" x14ac:dyDescent="0.2">
      <c r="A3185" s="1">
        <v>43515</v>
      </c>
      <c r="B3185">
        <v>170.929993</v>
      </c>
      <c r="C3185">
        <v>1118.5600589999999</v>
      </c>
      <c r="D3185">
        <v>138.699997</v>
      </c>
      <c r="E3185">
        <v>108.16999800000001</v>
      </c>
      <c r="F3185">
        <v>156.63999899999999</v>
      </c>
      <c r="G3185">
        <v>8.3000000000000007</v>
      </c>
      <c r="H3185">
        <v>2.96</v>
      </c>
      <c r="I3185">
        <v>41.52</v>
      </c>
      <c r="J3185">
        <v>29.129999000000002</v>
      </c>
      <c r="K3185">
        <v>52.02</v>
      </c>
      <c r="L3185">
        <v>18.440000999999999</v>
      </c>
      <c r="M3185">
        <v>11.9</v>
      </c>
      <c r="N3185">
        <v>42.380001</v>
      </c>
    </row>
    <row r="3186" spans="1:14" x14ac:dyDescent="0.2">
      <c r="A3186" s="1">
        <v>43516</v>
      </c>
      <c r="B3186">
        <v>172.029999</v>
      </c>
      <c r="C3186">
        <v>1113.8000489999999</v>
      </c>
      <c r="D3186">
        <v>138</v>
      </c>
      <c r="E3186">
        <v>107.150002</v>
      </c>
      <c r="F3186">
        <v>158.550003</v>
      </c>
      <c r="G3186">
        <v>8.39</v>
      </c>
      <c r="H3186">
        <v>3.16</v>
      </c>
      <c r="I3186">
        <v>42.130001</v>
      </c>
      <c r="J3186">
        <v>29.41</v>
      </c>
      <c r="K3186">
        <v>51.77</v>
      </c>
      <c r="L3186">
        <v>18.510000000000002</v>
      </c>
      <c r="M3186">
        <v>12.02</v>
      </c>
      <c r="N3186">
        <v>42.48</v>
      </c>
    </row>
    <row r="3187" spans="1:14" x14ac:dyDescent="0.2">
      <c r="A3187" s="1">
        <v>43517</v>
      </c>
      <c r="B3187">
        <v>171.05999800000001</v>
      </c>
      <c r="C3187">
        <v>1096.969971</v>
      </c>
      <c r="D3187">
        <v>137.83999600000001</v>
      </c>
      <c r="E3187">
        <v>109.410004</v>
      </c>
      <c r="F3187">
        <v>155.770004</v>
      </c>
      <c r="G3187">
        <v>8.3699999999999992</v>
      </c>
      <c r="H3187">
        <v>3.1</v>
      </c>
      <c r="I3187">
        <v>40.810001</v>
      </c>
      <c r="J3187">
        <v>29.290001</v>
      </c>
      <c r="K3187">
        <v>52.110000999999997</v>
      </c>
      <c r="L3187">
        <v>18.280000999999999</v>
      </c>
      <c r="M3187">
        <v>11.89</v>
      </c>
      <c r="N3187">
        <v>42.290000999999997</v>
      </c>
    </row>
    <row r="3188" spans="1:14" x14ac:dyDescent="0.2">
      <c r="A3188" s="1">
        <v>43518</v>
      </c>
      <c r="B3188">
        <v>172.970001</v>
      </c>
      <c r="C3188">
        <v>1110.369995</v>
      </c>
      <c r="D3188">
        <v>139.25</v>
      </c>
      <c r="E3188">
        <v>110.970001</v>
      </c>
      <c r="F3188">
        <v>159.19000199999999</v>
      </c>
      <c r="G3188">
        <v>8.16</v>
      </c>
      <c r="H3188">
        <v>3.09</v>
      </c>
      <c r="I3188">
        <v>40.709999000000003</v>
      </c>
      <c r="J3188">
        <v>29.08</v>
      </c>
      <c r="K3188">
        <v>52.48</v>
      </c>
      <c r="L3188">
        <v>18.450001</v>
      </c>
      <c r="M3188">
        <v>11.87</v>
      </c>
      <c r="N3188">
        <v>42.459999000000003</v>
      </c>
    </row>
    <row r="3189" spans="1:14" x14ac:dyDescent="0.2">
      <c r="A3189" s="1">
        <v>43521</v>
      </c>
      <c r="B3189">
        <v>174.229996</v>
      </c>
      <c r="C3189">
        <v>1109.400024</v>
      </c>
      <c r="D3189">
        <v>139.46000699999999</v>
      </c>
      <c r="E3189">
        <v>111.589996</v>
      </c>
      <c r="F3189">
        <v>158.69000199999999</v>
      </c>
      <c r="G3189">
        <v>8.27</v>
      </c>
      <c r="H3189">
        <v>3.12</v>
      </c>
      <c r="I3189">
        <v>40.590000000000003</v>
      </c>
      <c r="J3189">
        <v>29.27</v>
      </c>
      <c r="K3189">
        <v>52.560001</v>
      </c>
      <c r="L3189">
        <v>18.200001</v>
      </c>
      <c r="M3189">
        <v>12.08</v>
      </c>
      <c r="N3189">
        <v>42.509998000000003</v>
      </c>
    </row>
    <row r="3190" spans="1:14" x14ac:dyDescent="0.2">
      <c r="A3190" s="1">
        <v>43522</v>
      </c>
      <c r="B3190">
        <v>174.33000200000001</v>
      </c>
      <c r="C3190">
        <v>1115.130005</v>
      </c>
      <c r="D3190">
        <v>139.720001</v>
      </c>
      <c r="E3190">
        <v>112.360001</v>
      </c>
      <c r="F3190">
        <v>157.10000600000001</v>
      </c>
      <c r="G3190">
        <v>8.65</v>
      </c>
      <c r="H3190">
        <v>3.23</v>
      </c>
      <c r="I3190">
        <v>40.759998000000003</v>
      </c>
      <c r="J3190">
        <v>29.290001</v>
      </c>
      <c r="K3190">
        <v>52.599997999999999</v>
      </c>
      <c r="L3190">
        <v>17.989999999999998</v>
      </c>
      <c r="M3190">
        <v>12.19</v>
      </c>
      <c r="N3190">
        <v>42.52</v>
      </c>
    </row>
    <row r="3191" spans="1:14" x14ac:dyDescent="0.2">
      <c r="A3191" s="1">
        <v>43523</v>
      </c>
      <c r="B3191">
        <v>174.86999499999999</v>
      </c>
      <c r="C3191">
        <v>1116.0500489999999</v>
      </c>
      <c r="D3191">
        <v>139.16999799999999</v>
      </c>
      <c r="E3191">
        <v>112.16999800000001</v>
      </c>
      <c r="F3191">
        <v>155.41000399999999</v>
      </c>
      <c r="G3191">
        <v>8.92</v>
      </c>
      <c r="H3191">
        <v>3.3</v>
      </c>
      <c r="I3191">
        <v>41.130001</v>
      </c>
      <c r="J3191">
        <v>29.530000999999999</v>
      </c>
      <c r="K3191">
        <v>52.380001</v>
      </c>
      <c r="L3191">
        <v>17.829999999999998</v>
      </c>
      <c r="M3191">
        <v>12.33</v>
      </c>
      <c r="N3191">
        <v>42.84</v>
      </c>
    </row>
    <row r="3192" spans="1:14" x14ac:dyDescent="0.2">
      <c r="A3192" s="1">
        <v>43524</v>
      </c>
      <c r="B3192">
        <v>173.14999399999999</v>
      </c>
      <c r="C3192">
        <v>1119.920044</v>
      </c>
      <c r="D3192">
        <v>138.13000500000001</v>
      </c>
      <c r="E3192">
        <v>112.029999</v>
      </c>
      <c r="F3192">
        <v>154.259995</v>
      </c>
      <c r="G3192">
        <v>8.66</v>
      </c>
      <c r="H3192">
        <v>3.32</v>
      </c>
      <c r="I3192">
        <v>40.830002</v>
      </c>
      <c r="J3192">
        <v>29.08</v>
      </c>
      <c r="K3192">
        <v>52.130001</v>
      </c>
      <c r="L3192">
        <v>17.850000000000001</v>
      </c>
      <c r="M3192">
        <v>12.31</v>
      </c>
      <c r="N3192">
        <v>42.650002000000001</v>
      </c>
    </row>
    <row r="3193" spans="1:14" x14ac:dyDescent="0.2">
      <c r="A3193" s="1">
        <v>43525</v>
      </c>
      <c r="B3193">
        <v>174.970001</v>
      </c>
      <c r="C3193">
        <v>1140.98999</v>
      </c>
      <c r="D3193">
        <v>139.199997</v>
      </c>
      <c r="E3193">
        <v>112.529999</v>
      </c>
      <c r="F3193">
        <v>156.449997</v>
      </c>
      <c r="G3193">
        <v>8.56</v>
      </c>
      <c r="H3193">
        <v>3.27</v>
      </c>
      <c r="I3193">
        <v>40.610000999999997</v>
      </c>
      <c r="J3193">
        <v>29.309999000000001</v>
      </c>
      <c r="K3193">
        <v>52.509998000000003</v>
      </c>
      <c r="L3193">
        <v>17.600000000000001</v>
      </c>
      <c r="M3193">
        <v>12.36</v>
      </c>
      <c r="N3193">
        <v>42.580002</v>
      </c>
    </row>
    <row r="3194" spans="1:14" x14ac:dyDescent="0.2">
      <c r="A3194" s="1">
        <v>43528</v>
      </c>
      <c r="B3194">
        <v>175.85000600000001</v>
      </c>
      <c r="C3194">
        <v>1147.8000489999999</v>
      </c>
      <c r="D3194">
        <v>138.429993</v>
      </c>
      <c r="E3194">
        <v>112.260002</v>
      </c>
      <c r="F3194">
        <v>156.779999</v>
      </c>
      <c r="G3194">
        <v>8.6</v>
      </c>
      <c r="H3194">
        <v>3.27</v>
      </c>
      <c r="I3194">
        <v>40.68</v>
      </c>
      <c r="J3194">
        <v>29.030000999999999</v>
      </c>
      <c r="K3194">
        <v>52.040000999999997</v>
      </c>
      <c r="L3194">
        <v>17.07</v>
      </c>
      <c r="M3194">
        <v>12.42</v>
      </c>
      <c r="N3194">
        <v>42.639999000000003</v>
      </c>
    </row>
    <row r="3195" spans="1:14" x14ac:dyDescent="0.2">
      <c r="A3195" s="1">
        <v>43529</v>
      </c>
      <c r="B3195">
        <v>175.529999</v>
      </c>
      <c r="C3195">
        <v>1162.030029</v>
      </c>
      <c r="D3195">
        <v>137.88000500000001</v>
      </c>
      <c r="E3195">
        <v>111.699997</v>
      </c>
      <c r="F3195">
        <v>156.520004</v>
      </c>
      <c r="G3195">
        <v>8.69</v>
      </c>
      <c r="H3195">
        <v>3.28</v>
      </c>
      <c r="I3195">
        <v>41</v>
      </c>
      <c r="J3195">
        <v>29.08</v>
      </c>
      <c r="K3195">
        <v>52.360000999999997</v>
      </c>
      <c r="L3195">
        <v>17.510000000000002</v>
      </c>
      <c r="M3195">
        <v>12.23</v>
      </c>
      <c r="N3195">
        <v>42.740001999999997</v>
      </c>
    </row>
    <row r="3196" spans="1:14" x14ac:dyDescent="0.2">
      <c r="A3196" s="1">
        <v>43530</v>
      </c>
      <c r="B3196">
        <v>174.520004</v>
      </c>
      <c r="C3196">
        <v>1157.8599850000001</v>
      </c>
      <c r="D3196">
        <v>136.979996</v>
      </c>
      <c r="E3196">
        <v>111.75</v>
      </c>
      <c r="F3196">
        <v>152.050003</v>
      </c>
      <c r="G3196">
        <v>8.6199999999999992</v>
      </c>
      <c r="H3196">
        <v>3.26</v>
      </c>
      <c r="I3196">
        <v>40.970001000000003</v>
      </c>
      <c r="J3196">
        <v>28.84</v>
      </c>
      <c r="K3196">
        <v>52.349997999999999</v>
      </c>
      <c r="L3196">
        <v>17.639999</v>
      </c>
      <c r="M3196">
        <v>12.13</v>
      </c>
      <c r="N3196">
        <v>42.700001</v>
      </c>
    </row>
    <row r="3197" spans="1:14" x14ac:dyDescent="0.2">
      <c r="A3197" s="1">
        <v>43531</v>
      </c>
      <c r="B3197">
        <v>172.5</v>
      </c>
      <c r="C3197">
        <v>1143.3000489999999</v>
      </c>
      <c r="D3197">
        <v>135.36000100000001</v>
      </c>
      <c r="E3197">
        <v>110.389999</v>
      </c>
      <c r="F3197">
        <v>149.259995</v>
      </c>
      <c r="G3197">
        <v>8.42</v>
      </c>
      <c r="H3197">
        <v>3.21</v>
      </c>
      <c r="I3197">
        <v>40.869999</v>
      </c>
      <c r="J3197">
        <v>28.549999</v>
      </c>
      <c r="K3197">
        <v>52.580002</v>
      </c>
      <c r="L3197">
        <v>17.690000999999999</v>
      </c>
      <c r="M3197">
        <v>11.84</v>
      </c>
      <c r="N3197">
        <v>42.630001</v>
      </c>
    </row>
    <row r="3198" spans="1:14" x14ac:dyDescent="0.2">
      <c r="A3198" s="1">
        <v>43532</v>
      </c>
      <c r="B3198">
        <v>172.91000399999999</v>
      </c>
      <c r="C3198">
        <v>1142.3199460000001</v>
      </c>
      <c r="D3198">
        <v>135.08999600000001</v>
      </c>
      <c r="E3198">
        <v>110.510002</v>
      </c>
      <c r="F3198">
        <v>150.63999899999999</v>
      </c>
      <c r="G3198">
        <v>8.2899999999999991</v>
      </c>
      <c r="H3198">
        <v>3.19</v>
      </c>
      <c r="I3198">
        <v>40.869999</v>
      </c>
      <c r="J3198">
        <v>28.65</v>
      </c>
      <c r="K3198">
        <v>52.77</v>
      </c>
      <c r="L3198">
        <v>17.829999999999998</v>
      </c>
      <c r="M3198">
        <v>11.75</v>
      </c>
      <c r="N3198">
        <v>42.25</v>
      </c>
    </row>
    <row r="3199" spans="1:14" x14ac:dyDescent="0.2">
      <c r="A3199" s="1">
        <v>43535</v>
      </c>
      <c r="B3199">
        <v>178.89999399999999</v>
      </c>
      <c r="C3199">
        <v>1175.76001</v>
      </c>
      <c r="D3199">
        <v>137.71000699999999</v>
      </c>
      <c r="E3199">
        <v>112.83000199999999</v>
      </c>
      <c r="F3199">
        <v>161.13999899999999</v>
      </c>
      <c r="G3199">
        <v>8.43</v>
      </c>
      <c r="H3199">
        <v>3.21</v>
      </c>
      <c r="I3199">
        <v>41.009998000000003</v>
      </c>
      <c r="J3199">
        <v>28.940000999999999</v>
      </c>
      <c r="K3199">
        <v>52.66</v>
      </c>
      <c r="L3199">
        <v>18.190000999999999</v>
      </c>
      <c r="M3199">
        <v>11.93</v>
      </c>
      <c r="N3199">
        <v>42.330002</v>
      </c>
    </row>
    <row r="3200" spans="1:14" x14ac:dyDescent="0.2">
      <c r="A3200" s="1">
        <v>43536</v>
      </c>
      <c r="B3200">
        <v>180.91000399999999</v>
      </c>
      <c r="C3200">
        <v>1193.1999510000001</v>
      </c>
      <c r="D3200">
        <v>138.279999</v>
      </c>
      <c r="E3200">
        <v>113.620003</v>
      </c>
      <c r="F3200">
        <v>162.520004</v>
      </c>
      <c r="G3200">
        <v>8.51</v>
      </c>
      <c r="H3200">
        <v>3.23</v>
      </c>
      <c r="I3200">
        <v>41.07</v>
      </c>
      <c r="J3200">
        <v>28.940000999999999</v>
      </c>
      <c r="K3200">
        <v>52.799999</v>
      </c>
      <c r="L3200">
        <v>18.16</v>
      </c>
      <c r="M3200">
        <v>11.81</v>
      </c>
      <c r="N3200">
        <v>42.459999000000003</v>
      </c>
    </row>
    <row r="3201" spans="1:14" x14ac:dyDescent="0.2">
      <c r="A3201" s="1">
        <v>43537</v>
      </c>
      <c r="B3201">
        <v>181.71000699999999</v>
      </c>
      <c r="C3201">
        <v>1193.3199460000001</v>
      </c>
      <c r="D3201">
        <v>138.55999800000001</v>
      </c>
      <c r="E3201">
        <v>114.5</v>
      </c>
      <c r="F3201">
        <v>168.61999499999999</v>
      </c>
      <c r="G3201">
        <v>8.66</v>
      </c>
      <c r="H3201">
        <v>3.29</v>
      </c>
      <c r="I3201">
        <v>41.119999</v>
      </c>
      <c r="J3201">
        <v>29.290001</v>
      </c>
      <c r="K3201">
        <v>53.060001</v>
      </c>
      <c r="L3201">
        <v>18.420000000000002</v>
      </c>
      <c r="M3201">
        <v>11.98</v>
      </c>
      <c r="N3201">
        <v>43.830002</v>
      </c>
    </row>
    <row r="3202" spans="1:14" x14ac:dyDescent="0.2">
      <c r="A3202" s="1">
        <v>43538</v>
      </c>
      <c r="B3202">
        <v>183.729996</v>
      </c>
      <c r="C3202">
        <v>1185.5500489999999</v>
      </c>
      <c r="D3202">
        <v>138.78999300000001</v>
      </c>
      <c r="E3202">
        <v>114.589996</v>
      </c>
      <c r="F3202">
        <v>165.55999800000001</v>
      </c>
      <c r="G3202">
        <v>8.6999999999999993</v>
      </c>
      <c r="H3202">
        <v>3.34</v>
      </c>
      <c r="I3202">
        <v>41.139999000000003</v>
      </c>
      <c r="J3202">
        <v>29.459999</v>
      </c>
      <c r="K3202">
        <v>53.049999</v>
      </c>
      <c r="L3202">
        <v>18.59</v>
      </c>
      <c r="M3202">
        <v>12.03</v>
      </c>
      <c r="N3202">
        <v>43.950001</v>
      </c>
    </row>
    <row r="3203" spans="1:14" x14ac:dyDescent="0.2">
      <c r="A3203" s="1">
        <v>43539</v>
      </c>
      <c r="B3203">
        <v>186.11999499999999</v>
      </c>
      <c r="C3203">
        <v>1184.459961</v>
      </c>
      <c r="D3203">
        <v>139.429993</v>
      </c>
      <c r="E3203">
        <v>115.910004</v>
      </c>
      <c r="F3203">
        <v>169.80999800000001</v>
      </c>
      <c r="G3203">
        <v>8.77</v>
      </c>
      <c r="H3203">
        <v>3.41</v>
      </c>
      <c r="I3203">
        <v>41.41</v>
      </c>
      <c r="J3203">
        <v>29.299999</v>
      </c>
      <c r="K3203">
        <v>52.939999</v>
      </c>
      <c r="L3203">
        <v>19.040001</v>
      </c>
      <c r="M3203">
        <v>12.06</v>
      </c>
      <c r="N3203">
        <v>43.869999</v>
      </c>
    </row>
    <row r="3204" spans="1:14" x14ac:dyDescent="0.2">
      <c r="A3204" s="1">
        <v>43542</v>
      </c>
      <c r="B3204">
        <v>188.020004</v>
      </c>
      <c r="C3204">
        <v>1184.26001</v>
      </c>
      <c r="D3204">
        <v>140.21000699999999</v>
      </c>
      <c r="E3204">
        <v>117.57</v>
      </c>
      <c r="F3204">
        <v>168.949997</v>
      </c>
      <c r="G3204">
        <v>8.77</v>
      </c>
      <c r="H3204">
        <v>3.43</v>
      </c>
      <c r="I3204">
        <v>41.529998999999997</v>
      </c>
      <c r="J3204">
        <v>29.82</v>
      </c>
      <c r="K3204">
        <v>53.459999000000003</v>
      </c>
      <c r="L3204">
        <v>19.09</v>
      </c>
      <c r="M3204">
        <v>12.35</v>
      </c>
      <c r="N3204">
        <v>44.240001999999997</v>
      </c>
    </row>
    <row r="3205" spans="1:14" x14ac:dyDescent="0.2">
      <c r="A3205" s="1">
        <v>43543</v>
      </c>
      <c r="B3205">
        <v>186.529999</v>
      </c>
      <c r="C3205">
        <v>1198.849976</v>
      </c>
      <c r="D3205">
        <v>140.490005</v>
      </c>
      <c r="E3205">
        <v>117.650002</v>
      </c>
      <c r="F3205">
        <v>175.71000699999999</v>
      </c>
      <c r="G3205">
        <v>8.84</v>
      </c>
      <c r="H3205">
        <v>3.42</v>
      </c>
      <c r="I3205">
        <v>41.380001</v>
      </c>
      <c r="J3205">
        <v>29.65</v>
      </c>
      <c r="K3205">
        <v>54.040000999999997</v>
      </c>
      <c r="L3205">
        <v>19.23</v>
      </c>
      <c r="M3205">
        <v>12.36</v>
      </c>
      <c r="N3205">
        <v>44.470001000000003</v>
      </c>
    </row>
    <row r="3206" spans="1:14" x14ac:dyDescent="0.2">
      <c r="A3206" s="1">
        <v>43544</v>
      </c>
      <c r="B3206">
        <v>188.16000399999999</v>
      </c>
      <c r="C3206">
        <v>1223.969971</v>
      </c>
      <c r="D3206">
        <v>139.60000600000001</v>
      </c>
      <c r="E3206">
        <v>117.519997</v>
      </c>
      <c r="F3206">
        <v>174.39999399999999</v>
      </c>
      <c r="G3206">
        <v>8.6</v>
      </c>
      <c r="H3206">
        <v>3.38</v>
      </c>
      <c r="I3206">
        <v>41.209999000000003</v>
      </c>
      <c r="J3206">
        <v>28.639999</v>
      </c>
      <c r="K3206">
        <v>52.639999000000003</v>
      </c>
      <c r="L3206">
        <v>19.27</v>
      </c>
      <c r="M3206">
        <v>12.01</v>
      </c>
      <c r="N3206">
        <v>44.529998999999997</v>
      </c>
    </row>
    <row r="3207" spans="1:14" x14ac:dyDescent="0.2">
      <c r="A3207" s="1">
        <v>43545</v>
      </c>
      <c r="B3207">
        <v>195.08999600000001</v>
      </c>
      <c r="C3207">
        <v>1231.540039</v>
      </c>
      <c r="D3207">
        <v>141.44000199999999</v>
      </c>
      <c r="E3207">
        <v>120.220001</v>
      </c>
      <c r="F3207">
        <v>183.94000199999999</v>
      </c>
      <c r="G3207">
        <v>8.3699999999999992</v>
      </c>
      <c r="H3207">
        <v>3.27</v>
      </c>
      <c r="I3207">
        <v>41.07</v>
      </c>
      <c r="J3207">
        <v>28.18</v>
      </c>
      <c r="K3207">
        <v>54.040000999999997</v>
      </c>
      <c r="L3207">
        <v>19.110001</v>
      </c>
      <c r="M3207">
        <v>11.91</v>
      </c>
      <c r="N3207">
        <v>44.529998999999997</v>
      </c>
    </row>
    <row r="3208" spans="1:14" x14ac:dyDescent="0.2">
      <c r="A3208" s="1">
        <v>43546</v>
      </c>
      <c r="B3208">
        <v>191.050003</v>
      </c>
      <c r="C3208">
        <v>1205.5</v>
      </c>
      <c r="D3208">
        <v>139.449997</v>
      </c>
      <c r="E3208">
        <v>117.050003</v>
      </c>
      <c r="F3208">
        <v>177.5</v>
      </c>
      <c r="G3208">
        <v>8.17</v>
      </c>
      <c r="H3208">
        <v>3.22</v>
      </c>
      <c r="I3208">
        <v>40.419998</v>
      </c>
      <c r="J3208">
        <v>27.01</v>
      </c>
      <c r="K3208">
        <v>52.77</v>
      </c>
      <c r="L3208">
        <v>18.940000999999999</v>
      </c>
      <c r="M3208">
        <v>11.51</v>
      </c>
      <c r="N3208">
        <v>43.950001</v>
      </c>
    </row>
    <row r="3209" spans="1:14" x14ac:dyDescent="0.2">
      <c r="A3209" s="1">
        <v>43549</v>
      </c>
      <c r="B3209">
        <v>188.740005</v>
      </c>
      <c r="C3209">
        <v>1193</v>
      </c>
      <c r="D3209">
        <v>139.179993</v>
      </c>
      <c r="E3209">
        <v>117.660004</v>
      </c>
      <c r="F3209">
        <v>173.779999</v>
      </c>
      <c r="G3209">
        <v>8.1300000000000008</v>
      </c>
      <c r="H3209">
        <v>3.22</v>
      </c>
      <c r="I3209">
        <v>40.43</v>
      </c>
      <c r="J3209">
        <v>26.84</v>
      </c>
      <c r="K3209">
        <v>52.740001999999997</v>
      </c>
      <c r="L3209">
        <v>18.59</v>
      </c>
      <c r="M3209">
        <v>11.39</v>
      </c>
      <c r="N3209">
        <v>43.529998999999997</v>
      </c>
    </row>
    <row r="3210" spans="1:14" x14ac:dyDescent="0.2">
      <c r="A3210" s="1">
        <v>43550</v>
      </c>
      <c r="B3210">
        <v>186.78999300000001</v>
      </c>
      <c r="C3210">
        <v>1184.619995</v>
      </c>
      <c r="D3210">
        <v>140.220001</v>
      </c>
      <c r="E3210">
        <v>117.910004</v>
      </c>
      <c r="F3210">
        <v>176.86999499999999</v>
      </c>
      <c r="G3210">
        <v>8.1199999999999992</v>
      </c>
      <c r="H3210">
        <v>3.24</v>
      </c>
      <c r="I3210">
        <v>40.580002</v>
      </c>
      <c r="J3210">
        <v>27.209999</v>
      </c>
      <c r="K3210">
        <v>53.279998999999997</v>
      </c>
      <c r="L3210">
        <v>18.879999000000002</v>
      </c>
      <c r="M3210">
        <v>11.45</v>
      </c>
      <c r="N3210">
        <v>43.82</v>
      </c>
    </row>
    <row r="3211" spans="1:14" x14ac:dyDescent="0.2">
      <c r="A3211" s="1">
        <v>43551</v>
      </c>
      <c r="B3211">
        <v>188.470001</v>
      </c>
      <c r="C3211">
        <v>1173.0200199999999</v>
      </c>
      <c r="D3211">
        <v>139.240005</v>
      </c>
      <c r="E3211">
        <v>116.769997</v>
      </c>
      <c r="F3211">
        <v>176.5</v>
      </c>
      <c r="G3211">
        <v>8.23</v>
      </c>
      <c r="H3211">
        <v>3.29</v>
      </c>
      <c r="I3211">
        <v>40.650002000000001</v>
      </c>
      <c r="J3211">
        <v>27.030000999999999</v>
      </c>
      <c r="K3211">
        <v>52.810001</v>
      </c>
      <c r="L3211">
        <v>18.59</v>
      </c>
      <c r="M3211">
        <v>11.48</v>
      </c>
      <c r="N3211">
        <v>43.59</v>
      </c>
    </row>
    <row r="3212" spans="1:14" x14ac:dyDescent="0.2">
      <c r="A3212" s="1">
        <v>43552</v>
      </c>
      <c r="B3212">
        <v>188.720001</v>
      </c>
      <c r="C3212">
        <v>1168.48999</v>
      </c>
      <c r="D3212">
        <v>139.91999799999999</v>
      </c>
      <c r="E3212">
        <v>116.93</v>
      </c>
      <c r="F3212">
        <v>177.25</v>
      </c>
      <c r="G3212">
        <v>8.02</v>
      </c>
      <c r="H3212">
        <v>3.22</v>
      </c>
      <c r="I3212">
        <v>40.509998000000003</v>
      </c>
      <c r="J3212">
        <v>27.33</v>
      </c>
      <c r="K3212">
        <v>53.189999</v>
      </c>
      <c r="L3212">
        <v>18.129999000000002</v>
      </c>
      <c r="M3212">
        <v>11.5</v>
      </c>
      <c r="N3212">
        <v>43.630001</v>
      </c>
    </row>
    <row r="3213" spans="1:14" x14ac:dyDescent="0.2">
      <c r="A3213" s="1">
        <v>43553</v>
      </c>
      <c r="B3213">
        <v>189.949997</v>
      </c>
      <c r="C3213">
        <v>1173.3100589999999</v>
      </c>
      <c r="D3213">
        <v>141.10000600000001</v>
      </c>
      <c r="E3213">
        <v>117.94000200000001</v>
      </c>
      <c r="F3213">
        <v>179.55999800000001</v>
      </c>
      <c r="G3213">
        <v>8</v>
      </c>
      <c r="H3213">
        <v>3.21</v>
      </c>
      <c r="I3213">
        <v>40.580002</v>
      </c>
      <c r="J3213">
        <v>27.59</v>
      </c>
      <c r="K3213">
        <v>53.709999000000003</v>
      </c>
      <c r="L3213">
        <v>18.18</v>
      </c>
      <c r="M3213">
        <v>11.65</v>
      </c>
      <c r="N3213">
        <v>43.720001000000003</v>
      </c>
    </row>
    <row r="3214" spans="1:14" x14ac:dyDescent="0.2">
      <c r="A3214" s="1">
        <v>43556</v>
      </c>
      <c r="B3214">
        <v>191.240005</v>
      </c>
      <c r="C3214">
        <v>1194.4300539999999</v>
      </c>
      <c r="D3214">
        <v>143.300003</v>
      </c>
      <c r="E3214">
        <v>119.019997</v>
      </c>
      <c r="F3214">
        <v>182.279999</v>
      </c>
      <c r="G3214">
        <v>8.31</v>
      </c>
      <c r="H3214">
        <v>3.28</v>
      </c>
      <c r="I3214">
        <v>41.759998000000003</v>
      </c>
      <c r="J3214">
        <v>28.540001</v>
      </c>
      <c r="K3214">
        <v>54.580002</v>
      </c>
      <c r="L3214">
        <v>18.600000000000001</v>
      </c>
      <c r="M3214">
        <v>12.03</v>
      </c>
      <c r="N3214">
        <v>44.09</v>
      </c>
    </row>
    <row r="3215" spans="1:14" x14ac:dyDescent="0.2">
      <c r="A3215" s="1">
        <v>43557</v>
      </c>
      <c r="B3215">
        <v>194.020004</v>
      </c>
      <c r="C3215">
        <v>1200.48999</v>
      </c>
      <c r="D3215">
        <v>143</v>
      </c>
      <c r="E3215">
        <v>119.19000200000001</v>
      </c>
      <c r="F3215">
        <v>183</v>
      </c>
      <c r="G3215">
        <v>8.39</v>
      </c>
      <c r="H3215">
        <v>3.32</v>
      </c>
      <c r="I3215">
        <v>42.150002000000001</v>
      </c>
      <c r="J3215">
        <v>28.870000999999998</v>
      </c>
      <c r="K3215">
        <v>54.150002000000001</v>
      </c>
      <c r="L3215">
        <v>18.559999000000001</v>
      </c>
      <c r="M3215">
        <v>12.06</v>
      </c>
      <c r="N3215">
        <v>44.23</v>
      </c>
    </row>
    <row r="3216" spans="1:14" x14ac:dyDescent="0.2">
      <c r="A3216" s="1">
        <v>43558</v>
      </c>
      <c r="B3216">
        <v>195.35000600000001</v>
      </c>
      <c r="C3216">
        <v>1205.920044</v>
      </c>
      <c r="D3216">
        <v>143.63000500000001</v>
      </c>
      <c r="E3216">
        <v>119.970001</v>
      </c>
      <c r="F3216">
        <v>188.61999499999999</v>
      </c>
      <c r="G3216">
        <v>8.59</v>
      </c>
      <c r="H3216">
        <v>3.38</v>
      </c>
      <c r="I3216">
        <v>42.549999</v>
      </c>
      <c r="J3216">
        <v>28.84</v>
      </c>
      <c r="K3216">
        <v>54.060001</v>
      </c>
      <c r="L3216">
        <v>18.879999000000002</v>
      </c>
      <c r="M3216">
        <v>12.24</v>
      </c>
      <c r="N3216">
        <v>44.23</v>
      </c>
    </row>
    <row r="3217" spans="1:14" x14ac:dyDescent="0.2">
      <c r="A3217" s="1">
        <v>43559</v>
      </c>
      <c r="B3217">
        <v>195.69000199999999</v>
      </c>
      <c r="C3217">
        <v>1215</v>
      </c>
      <c r="D3217">
        <v>142.779999</v>
      </c>
      <c r="E3217">
        <v>119.360001</v>
      </c>
      <c r="F3217">
        <v>188.259995</v>
      </c>
      <c r="G3217">
        <v>8.56</v>
      </c>
      <c r="H3217">
        <v>3.23</v>
      </c>
      <c r="I3217">
        <v>42.299999</v>
      </c>
      <c r="J3217">
        <v>29.15</v>
      </c>
      <c r="K3217">
        <v>53.82</v>
      </c>
      <c r="L3217">
        <v>18.870000999999998</v>
      </c>
      <c r="M3217">
        <v>12.32</v>
      </c>
      <c r="N3217">
        <v>44.150002000000001</v>
      </c>
    </row>
    <row r="3218" spans="1:14" x14ac:dyDescent="0.2">
      <c r="A3218" s="1">
        <v>43560</v>
      </c>
      <c r="B3218">
        <v>197</v>
      </c>
      <c r="C3218">
        <v>1207.150024</v>
      </c>
      <c r="D3218">
        <v>143.279999</v>
      </c>
      <c r="E3218">
        <v>119.889999</v>
      </c>
      <c r="F3218">
        <v>190.949997</v>
      </c>
      <c r="G3218">
        <v>8.4499999999999993</v>
      </c>
      <c r="H3218">
        <v>3.21</v>
      </c>
      <c r="I3218">
        <v>42.48</v>
      </c>
      <c r="J3218">
        <v>29.08</v>
      </c>
      <c r="K3218">
        <v>53.93</v>
      </c>
      <c r="L3218">
        <v>18.350000000000001</v>
      </c>
      <c r="M3218">
        <v>12.24</v>
      </c>
      <c r="N3218">
        <v>44.529998999999997</v>
      </c>
    </row>
    <row r="3219" spans="1:14" x14ac:dyDescent="0.2">
      <c r="A3219" s="1">
        <v>43563</v>
      </c>
      <c r="B3219">
        <v>200.10000600000001</v>
      </c>
      <c r="C3219">
        <v>1203.839966</v>
      </c>
      <c r="D3219">
        <v>143.38999899999999</v>
      </c>
      <c r="E3219">
        <v>119.93</v>
      </c>
      <c r="F3219">
        <v>191.78999300000001</v>
      </c>
      <c r="G3219">
        <v>8.44</v>
      </c>
      <c r="H3219">
        <v>3.25</v>
      </c>
      <c r="I3219">
        <v>42.560001</v>
      </c>
      <c r="J3219">
        <v>29.17</v>
      </c>
      <c r="K3219">
        <v>53.720001000000003</v>
      </c>
      <c r="L3219">
        <v>18.350000000000001</v>
      </c>
      <c r="M3219">
        <v>12.24</v>
      </c>
      <c r="N3219">
        <v>45.23</v>
      </c>
    </row>
    <row r="3220" spans="1:14" x14ac:dyDescent="0.2">
      <c r="A3220" s="1">
        <v>43564</v>
      </c>
      <c r="B3220">
        <v>199.5</v>
      </c>
      <c r="C3220">
        <v>1197.25</v>
      </c>
      <c r="D3220">
        <v>142.11000100000001</v>
      </c>
      <c r="E3220">
        <v>119.279999</v>
      </c>
      <c r="F3220">
        <v>189.259995</v>
      </c>
      <c r="G3220">
        <v>8.3800000000000008</v>
      </c>
      <c r="H3220">
        <v>3.24</v>
      </c>
      <c r="I3220">
        <v>42.630001</v>
      </c>
      <c r="J3220">
        <v>28.889999</v>
      </c>
      <c r="K3220">
        <v>53.830002</v>
      </c>
      <c r="L3220">
        <v>18.290001</v>
      </c>
      <c r="M3220">
        <v>12.21</v>
      </c>
      <c r="N3220">
        <v>44.990001999999997</v>
      </c>
    </row>
    <row r="3221" spans="1:14" x14ac:dyDescent="0.2">
      <c r="A3221" s="1">
        <v>43565</v>
      </c>
      <c r="B3221">
        <v>200.61999499999999</v>
      </c>
      <c r="C3221">
        <v>1202.160034</v>
      </c>
      <c r="D3221">
        <v>143.020004</v>
      </c>
      <c r="E3221">
        <v>120.19000200000001</v>
      </c>
      <c r="F3221">
        <v>192.10000600000001</v>
      </c>
      <c r="G3221">
        <v>8.44</v>
      </c>
      <c r="H3221">
        <v>3.28</v>
      </c>
      <c r="I3221">
        <v>42.540000999999997</v>
      </c>
      <c r="J3221">
        <v>29.07</v>
      </c>
      <c r="K3221">
        <v>53.970001000000003</v>
      </c>
      <c r="L3221">
        <v>18.25</v>
      </c>
      <c r="M3221">
        <v>12.21</v>
      </c>
      <c r="N3221">
        <v>45.040000999999997</v>
      </c>
    </row>
    <row r="3222" spans="1:14" x14ac:dyDescent="0.2">
      <c r="A3222" s="1">
        <v>43566</v>
      </c>
      <c r="B3222">
        <v>198.949997</v>
      </c>
      <c r="C3222">
        <v>1204.619995</v>
      </c>
      <c r="D3222">
        <v>143.779999</v>
      </c>
      <c r="E3222">
        <v>120.33000199999999</v>
      </c>
      <c r="F3222">
        <v>191.53999300000001</v>
      </c>
      <c r="G3222">
        <v>8.52</v>
      </c>
      <c r="H3222">
        <v>3.32</v>
      </c>
      <c r="I3222">
        <v>42.59</v>
      </c>
      <c r="J3222">
        <v>29.07</v>
      </c>
      <c r="K3222">
        <v>53.790000999999997</v>
      </c>
      <c r="L3222">
        <v>18.079999999999998</v>
      </c>
      <c r="M3222">
        <v>12.44</v>
      </c>
      <c r="N3222">
        <v>44.869999</v>
      </c>
    </row>
    <row r="3223" spans="1:14" x14ac:dyDescent="0.2">
      <c r="A3223" s="1">
        <v>43567</v>
      </c>
      <c r="B3223">
        <v>198.86999499999999</v>
      </c>
      <c r="C3223">
        <v>1217.869995</v>
      </c>
      <c r="D3223">
        <v>144.35000600000001</v>
      </c>
      <c r="E3223">
        <v>120.949997</v>
      </c>
      <c r="F3223">
        <v>190.009995</v>
      </c>
      <c r="G3223">
        <v>8.67</v>
      </c>
      <c r="H3223">
        <v>3.38</v>
      </c>
      <c r="I3223">
        <v>43.040000999999997</v>
      </c>
      <c r="J3223">
        <v>30.17</v>
      </c>
      <c r="K3223">
        <v>54.5</v>
      </c>
      <c r="L3223">
        <v>18.34</v>
      </c>
      <c r="M3223">
        <v>12.84</v>
      </c>
      <c r="N3223">
        <v>44.669998</v>
      </c>
    </row>
    <row r="3224" spans="1:14" x14ac:dyDescent="0.2">
      <c r="A3224" s="1">
        <v>43570</v>
      </c>
      <c r="B3224">
        <v>199.229996</v>
      </c>
      <c r="C3224">
        <v>1221.099976</v>
      </c>
      <c r="D3224">
        <v>143.89999399999999</v>
      </c>
      <c r="E3224">
        <v>121.050003</v>
      </c>
      <c r="F3224">
        <v>184.699997</v>
      </c>
      <c r="G3224">
        <v>8.74</v>
      </c>
      <c r="H3224">
        <v>3.41</v>
      </c>
      <c r="I3224">
        <v>42.889999000000003</v>
      </c>
      <c r="J3224">
        <v>29.84</v>
      </c>
      <c r="K3224">
        <v>54.630001</v>
      </c>
      <c r="L3224">
        <v>18.610001</v>
      </c>
      <c r="M3224">
        <v>12.91</v>
      </c>
      <c r="N3224">
        <v>44.669998</v>
      </c>
    </row>
    <row r="3225" spans="1:14" x14ac:dyDescent="0.2">
      <c r="A3225" s="1">
        <v>43571</v>
      </c>
      <c r="B3225">
        <v>199.25</v>
      </c>
      <c r="C3225">
        <v>1227.130005</v>
      </c>
      <c r="D3225">
        <v>145.13999899999999</v>
      </c>
      <c r="E3225">
        <v>120.769997</v>
      </c>
      <c r="F3225">
        <v>188.21000699999999</v>
      </c>
      <c r="G3225">
        <v>8.75</v>
      </c>
      <c r="H3225">
        <v>3.4</v>
      </c>
      <c r="I3225">
        <v>43.330002</v>
      </c>
      <c r="J3225">
        <v>29.879999000000002</v>
      </c>
      <c r="K3225">
        <v>54.59</v>
      </c>
      <c r="L3225">
        <v>18.59</v>
      </c>
      <c r="M3225">
        <v>13.26</v>
      </c>
      <c r="N3225">
        <v>44.48</v>
      </c>
    </row>
    <row r="3226" spans="1:14" x14ac:dyDescent="0.2">
      <c r="A3226" s="1">
        <v>43572</v>
      </c>
      <c r="B3226">
        <v>203.13000500000001</v>
      </c>
      <c r="C3226">
        <v>1236.339966</v>
      </c>
      <c r="D3226">
        <v>139.11000100000001</v>
      </c>
      <c r="E3226">
        <v>121.769997</v>
      </c>
      <c r="F3226">
        <v>187.28999300000001</v>
      </c>
      <c r="G3226">
        <v>8.86</v>
      </c>
      <c r="H3226">
        <v>3.46</v>
      </c>
      <c r="I3226">
        <v>43.459999000000003</v>
      </c>
      <c r="J3226">
        <v>30.030000999999999</v>
      </c>
      <c r="K3226">
        <v>54.48</v>
      </c>
      <c r="L3226">
        <v>18.709999</v>
      </c>
      <c r="M3226">
        <v>13.6</v>
      </c>
      <c r="N3226">
        <v>44.619999</v>
      </c>
    </row>
    <row r="3227" spans="1:14" x14ac:dyDescent="0.2">
      <c r="A3227" s="1">
        <v>43573</v>
      </c>
      <c r="B3227">
        <v>203.86000100000001</v>
      </c>
      <c r="C3227">
        <v>1236.369995</v>
      </c>
      <c r="D3227">
        <v>140.33000200000001</v>
      </c>
      <c r="E3227">
        <v>123.370003</v>
      </c>
      <c r="F3227">
        <v>186.300003</v>
      </c>
      <c r="G3227">
        <v>8.75</v>
      </c>
      <c r="H3227">
        <v>3.38</v>
      </c>
      <c r="I3227">
        <v>43.25</v>
      </c>
      <c r="J3227">
        <v>30.030000999999999</v>
      </c>
      <c r="K3227">
        <v>54.52</v>
      </c>
      <c r="L3227">
        <v>18.52</v>
      </c>
      <c r="M3227">
        <v>13.44</v>
      </c>
      <c r="N3227">
        <v>44.389999000000003</v>
      </c>
    </row>
    <row r="3228" spans="1:14" x14ac:dyDescent="0.2">
      <c r="A3228" s="1">
        <v>43577</v>
      </c>
      <c r="B3228">
        <v>204.529999</v>
      </c>
      <c r="C3228">
        <v>1248.839966</v>
      </c>
      <c r="D3228">
        <v>138.88999899999999</v>
      </c>
      <c r="E3228">
        <v>123.760002</v>
      </c>
      <c r="F3228">
        <v>188.470001</v>
      </c>
      <c r="G3228">
        <v>8.6999999999999993</v>
      </c>
      <c r="H3228">
        <v>3.37</v>
      </c>
      <c r="I3228">
        <v>43.220001000000003</v>
      </c>
      <c r="J3228">
        <v>30.049999</v>
      </c>
      <c r="K3228">
        <v>54.619999</v>
      </c>
      <c r="L3228">
        <v>18.41</v>
      </c>
      <c r="M3228">
        <v>13.4</v>
      </c>
      <c r="N3228">
        <v>45.040000999999997</v>
      </c>
    </row>
    <row r="3229" spans="1:14" x14ac:dyDescent="0.2">
      <c r="A3229" s="1">
        <v>43578</v>
      </c>
      <c r="B3229">
        <v>207.479996</v>
      </c>
      <c r="C3229">
        <v>1264.5500489999999</v>
      </c>
      <c r="D3229">
        <v>140.44000199999999</v>
      </c>
      <c r="E3229">
        <v>125.44000200000001</v>
      </c>
      <c r="F3229">
        <v>190.66999799999999</v>
      </c>
      <c r="G3229">
        <v>8.59</v>
      </c>
      <c r="H3229">
        <v>3.37</v>
      </c>
      <c r="I3229">
        <v>43.150002000000001</v>
      </c>
      <c r="J3229">
        <v>30.07</v>
      </c>
      <c r="K3229">
        <v>54.939999</v>
      </c>
      <c r="L3229">
        <v>18.309999000000001</v>
      </c>
      <c r="M3229">
        <v>13.26</v>
      </c>
      <c r="N3229">
        <v>45.02</v>
      </c>
    </row>
    <row r="3230" spans="1:14" x14ac:dyDescent="0.2">
      <c r="A3230" s="1">
        <v>43579</v>
      </c>
      <c r="B3230">
        <v>207.16000399999999</v>
      </c>
      <c r="C3230">
        <v>1256</v>
      </c>
      <c r="D3230">
        <v>139.949997</v>
      </c>
      <c r="E3230">
        <v>125.010002</v>
      </c>
      <c r="F3230">
        <v>191.16999799999999</v>
      </c>
      <c r="G3230">
        <v>8.51</v>
      </c>
      <c r="H3230">
        <v>3.32</v>
      </c>
      <c r="I3230">
        <v>42.830002</v>
      </c>
      <c r="J3230">
        <v>30.02</v>
      </c>
      <c r="K3230">
        <v>55.18</v>
      </c>
      <c r="L3230">
        <v>17.969999000000001</v>
      </c>
      <c r="M3230">
        <v>13.2</v>
      </c>
      <c r="N3230">
        <v>44.130001</v>
      </c>
    </row>
    <row r="3231" spans="1:14" x14ac:dyDescent="0.2">
      <c r="A3231" s="1">
        <v>43580</v>
      </c>
      <c r="B3231">
        <v>205.279999</v>
      </c>
      <c r="C3231">
        <v>1263.4499510000001</v>
      </c>
      <c r="D3231">
        <v>138.63000500000001</v>
      </c>
      <c r="E3231">
        <v>129.14999399999999</v>
      </c>
      <c r="F3231">
        <v>186.91000399999999</v>
      </c>
      <c r="G3231">
        <v>8.27</v>
      </c>
      <c r="H3231">
        <v>3.26</v>
      </c>
      <c r="I3231">
        <v>42.759998000000003</v>
      </c>
      <c r="J3231">
        <v>30.08</v>
      </c>
      <c r="K3231">
        <v>55.009998000000003</v>
      </c>
      <c r="L3231">
        <v>17.959999</v>
      </c>
      <c r="M3231">
        <v>13.31</v>
      </c>
      <c r="N3231">
        <v>43.959999000000003</v>
      </c>
    </row>
    <row r="3232" spans="1:14" x14ac:dyDescent="0.2">
      <c r="A3232" s="1">
        <v>43581</v>
      </c>
      <c r="B3232">
        <v>204.300003</v>
      </c>
      <c r="C3232">
        <v>1272.1800539999999</v>
      </c>
      <c r="D3232">
        <v>139.44000199999999</v>
      </c>
      <c r="E3232">
        <v>129.88999899999999</v>
      </c>
      <c r="F3232">
        <v>178.08999600000001</v>
      </c>
      <c r="G3232">
        <v>8.34</v>
      </c>
      <c r="H3232">
        <v>3.24</v>
      </c>
      <c r="I3232">
        <v>43.07</v>
      </c>
      <c r="J3232">
        <v>30.35</v>
      </c>
      <c r="K3232">
        <v>55.41</v>
      </c>
      <c r="L3232">
        <v>18.370000999999998</v>
      </c>
      <c r="M3232">
        <v>13.41</v>
      </c>
      <c r="N3232">
        <v>43.310001</v>
      </c>
    </row>
    <row r="3233" spans="1:14" x14ac:dyDescent="0.2">
      <c r="A3233" s="1">
        <v>43584</v>
      </c>
      <c r="B3233">
        <v>204.61000100000001</v>
      </c>
      <c r="C3233">
        <v>1287.579956</v>
      </c>
      <c r="D3233">
        <v>139.050003</v>
      </c>
      <c r="E3233">
        <v>129.770004</v>
      </c>
      <c r="F3233">
        <v>179.33000200000001</v>
      </c>
      <c r="G3233">
        <v>8.5399999999999991</v>
      </c>
      <c r="H3233">
        <v>3.28</v>
      </c>
      <c r="I3233">
        <v>43.299999</v>
      </c>
      <c r="J3233">
        <v>30.77</v>
      </c>
      <c r="K3233">
        <v>55.080002</v>
      </c>
      <c r="L3233">
        <v>18.52</v>
      </c>
      <c r="M3233">
        <v>13.52</v>
      </c>
      <c r="N3233">
        <v>43.02</v>
      </c>
    </row>
    <row r="3234" spans="1:14" x14ac:dyDescent="0.2">
      <c r="A3234" s="1">
        <v>43585</v>
      </c>
      <c r="B3234">
        <v>200.66999799999999</v>
      </c>
      <c r="C3234">
        <v>1188.4799800000001</v>
      </c>
      <c r="D3234">
        <v>140.270004</v>
      </c>
      <c r="E3234">
        <v>130.60000600000001</v>
      </c>
      <c r="F3234">
        <v>181</v>
      </c>
      <c r="G3234">
        <v>8.56</v>
      </c>
      <c r="H3234">
        <v>3.25</v>
      </c>
      <c r="I3234">
        <v>43.57</v>
      </c>
      <c r="J3234">
        <v>30.58</v>
      </c>
      <c r="K3234">
        <v>55.330002</v>
      </c>
      <c r="L3234">
        <v>18.52</v>
      </c>
      <c r="M3234">
        <v>13.3</v>
      </c>
      <c r="N3234">
        <v>43.73</v>
      </c>
    </row>
    <row r="3235" spans="1:14" x14ac:dyDescent="0.2">
      <c r="A3235" s="1">
        <v>43586</v>
      </c>
      <c r="B3235">
        <v>210.520004</v>
      </c>
      <c r="C3235">
        <v>1168.079956</v>
      </c>
      <c r="D3235">
        <v>140.55999800000001</v>
      </c>
      <c r="E3235">
        <v>127.879997</v>
      </c>
      <c r="F3235">
        <v>180.470001</v>
      </c>
      <c r="G3235">
        <v>8.48</v>
      </c>
      <c r="H3235">
        <v>3.25</v>
      </c>
      <c r="I3235">
        <v>43.200001</v>
      </c>
      <c r="J3235">
        <v>30.26</v>
      </c>
      <c r="K3235">
        <v>54.880001</v>
      </c>
      <c r="L3235">
        <v>18.440000999999999</v>
      </c>
      <c r="M3235">
        <v>13.18</v>
      </c>
      <c r="N3235">
        <v>43.080002</v>
      </c>
    </row>
    <row r="3236" spans="1:14" x14ac:dyDescent="0.2">
      <c r="A3236" s="1">
        <v>43587</v>
      </c>
      <c r="B3236">
        <v>209.14999399999999</v>
      </c>
      <c r="C3236">
        <v>1162.6099850000001</v>
      </c>
      <c r="D3236">
        <v>139.58999600000001</v>
      </c>
      <c r="E3236">
        <v>126.209999</v>
      </c>
      <c r="F3236">
        <v>183.19000199999999</v>
      </c>
      <c r="G3236">
        <v>8.5399999999999991</v>
      </c>
      <c r="H3236">
        <v>3.24</v>
      </c>
      <c r="I3236">
        <v>43.470001000000003</v>
      </c>
      <c r="J3236">
        <v>30.5</v>
      </c>
      <c r="K3236">
        <v>54.599997999999999</v>
      </c>
      <c r="L3236">
        <v>18.399999999999999</v>
      </c>
      <c r="M3236">
        <v>13.24</v>
      </c>
      <c r="N3236">
        <v>42.630001</v>
      </c>
    </row>
    <row r="3237" spans="1:14" x14ac:dyDescent="0.2">
      <c r="A3237" s="1">
        <v>43588</v>
      </c>
      <c r="B3237">
        <v>211.75</v>
      </c>
      <c r="C3237">
        <v>1185.400024</v>
      </c>
      <c r="D3237">
        <v>140.25</v>
      </c>
      <c r="E3237">
        <v>128.89999399999999</v>
      </c>
      <c r="F3237">
        <v>183.009995</v>
      </c>
      <c r="G3237">
        <v>8.61</v>
      </c>
      <c r="H3237">
        <v>3.28</v>
      </c>
      <c r="I3237">
        <v>44.700001</v>
      </c>
      <c r="J3237">
        <v>30.709999</v>
      </c>
      <c r="K3237">
        <v>54.790000999999997</v>
      </c>
      <c r="L3237">
        <v>18.459999</v>
      </c>
      <c r="M3237">
        <v>12.97</v>
      </c>
      <c r="N3237">
        <v>43.080002</v>
      </c>
    </row>
    <row r="3238" spans="1:14" x14ac:dyDescent="0.2">
      <c r="A3238" s="1">
        <v>43591</v>
      </c>
      <c r="B3238">
        <v>208.479996</v>
      </c>
      <c r="C3238">
        <v>1189.3900149999999</v>
      </c>
      <c r="D3238">
        <v>140.38000500000001</v>
      </c>
      <c r="E3238">
        <v>128.14999399999999</v>
      </c>
      <c r="F3238">
        <v>179.85000600000001</v>
      </c>
      <c r="G3238">
        <v>8.49</v>
      </c>
      <c r="H3238">
        <v>3.23</v>
      </c>
      <c r="I3238">
        <v>43.790000999999997</v>
      </c>
      <c r="J3238">
        <v>30.469999000000001</v>
      </c>
      <c r="K3238">
        <v>54.849997999999999</v>
      </c>
      <c r="L3238">
        <v>18.329999999999998</v>
      </c>
      <c r="M3238">
        <v>12.69</v>
      </c>
      <c r="N3238">
        <v>42.93</v>
      </c>
    </row>
    <row r="3239" spans="1:14" x14ac:dyDescent="0.2">
      <c r="A3239" s="1">
        <v>43592</v>
      </c>
      <c r="B3239">
        <v>202.86000100000001</v>
      </c>
      <c r="C3239">
        <v>1174.099976</v>
      </c>
      <c r="D3239">
        <v>137.63999899999999</v>
      </c>
      <c r="E3239">
        <v>125.519997</v>
      </c>
      <c r="F3239">
        <v>173.11000100000001</v>
      </c>
      <c r="G3239">
        <v>8.2799999999999994</v>
      </c>
      <c r="H3239">
        <v>3.2</v>
      </c>
      <c r="I3239">
        <v>43.150002000000001</v>
      </c>
      <c r="J3239">
        <v>29.92</v>
      </c>
      <c r="K3239">
        <v>54</v>
      </c>
      <c r="L3239">
        <v>18.260000000000002</v>
      </c>
      <c r="M3239">
        <v>12.41</v>
      </c>
      <c r="N3239">
        <v>42.220001000000003</v>
      </c>
    </row>
    <row r="3240" spans="1:14" x14ac:dyDescent="0.2">
      <c r="A3240" s="1">
        <v>43593</v>
      </c>
      <c r="B3240">
        <v>202.89999399999999</v>
      </c>
      <c r="C3240">
        <v>1166.2700199999999</v>
      </c>
      <c r="D3240">
        <v>138</v>
      </c>
      <c r="E3240">
        <v>125.510002</v>
      </c>
      <c r="F3240">
        <v>173.91999799999999</v>
      </c>
      <c r="G3240">
        <v>8.26</v>
      </c>
      <c r="H3240">
        <v>3.19</v>
      </c>
      <c r="I3240">
        <v>42.84</v>
      </c>
      <c r="J3240">
        <v>29.799999</v>
      </c>
      <c r="K3240">
        <v>53.990001999999997</v>
      </c>
      <c r="L3240">
        <v>18.16</v>
      </c>
      <c r="M3240">
        <v>12.45</v>
      </c>
      <c r="N3240">
        <v>42.279998999999997</v>
      </c>
    </row>
    <row r="3241" spans="1:14" x14ac:dyDescent="0.2">
      <c r="A3241" s="1">
        <v>43594</v>
      </c>
      <c r="B3241">
        <v>200.720001</v>
      </c>
      <c r="C3241">
        <v>1162.380005</v>
      </c>
      <c r="D3241">
        <v>135.33999600000001</v>
      </c>
      <c r="E3241">
        <v>125.5</v>
      </c>
      <c r="F3241">
        <v>170.19000199999999</v>
      </c>
      <c r="G3241">
        <v>8.2100000000000009</v>
      </c>
      <c r="H3241">
        <v>3.16</v>
      </c>
      <c r="I3241">
        <v>42.779998999999997</v>
      </c>
      <c r="J3241">
        <v>29.709999</v>
      </c>
      <c r="K3241">
        <v>54.25</v>
      </c>
      <c r="L3241">
        <v>18.110001</v>
      </c>
      <c r="M3241">
        <v>12.31</v>
      </c>
      <c r="N3241">
        <v>41.650002000000001</v>
      </c>
    </row>
    <row r="3242" spans="1:14" x14ac:dyDescent="0.2">
      <c r="A3242" s="1">
        <v>43595</v>
      </c>
      <c r="B3242">
        <v>197.179993</v>
      </c>
      <c r="C3242">
        <v>1164.2700199999999</v>
      </c>
      <c r="D3242">
        <v>135.320007</v>
      </c>
      <c r="E3242">
        <v>127.129997</v>
      </c>
      <c r="F3242">
        <v>168.820007</v>
      </c>
      <c r="G3242">
        <v>8.2799999999999994</v>
      </c>
      <c r="H3242">
        <v>3.18</v>
      </c>
      <c r="I3242">
        <v>42.860000999999997</v>
      </c>
      <c r="J3242">
        <v>29.58</v>
      </c>
      <c r="K3242">
        <v>54.650002000000001</v>
      </c>
      <c r="L3242">
        <v>18.329999999999998</v>
      </c>
      <c r="M3242">
        <v>12.33</v>
      </c>
      <c r="N3242">
        <v>41.5</v>
      </c>
    </row>
    <row r="3243" spans="1:14" x14ac:dyDescent="0.2">
      <c r="A3243" s="1">
        <v>43598</v>
      </c>
      <c r="B3243">
        <v>185.720001</v>
      </c>
      <c r="C3243">
        <v>1132.030029</v>
      </c>
      <c r="D3243">
        <v>131.41999799999999</v>
      </c>
      <c r="E3243">
        <v>123.349998</v>
      </c>
      <c r="F3243">
        <v>158.449997</v>
      </c>
      <c r="G3243">
        <v>7.98</v>
      </c>
      <c r="H3243">
        <v>3.08</v>
      </c>
      <c r="I3243">
        <v>42.07</v>
      </c>
      <c r="J3243">
        <v>28.25</v>
      </c>
      <c r="K3243">
        <v>53.43</v>
      </c>
      <c r="L3243">
        <v>16.77</v>
      </c>
      <c r="M3243">
        <v>11.76</v>
      </c>
      <c r="N3243">
        <v>41.23</v>
      </c>
    </row>
    <row r="3244" spans="1:14" x14ac:dyDescent="0.2">
      <c r="A3244" s="1">
        <v>43599</v>
      </c>
      <c r="B3244">
        <v>188.66000399999999</v>
      </c>
      <c r="C3244">
        <v>1120.4399410000001</v>
      </c>
      <c r="D3244">
        <v>133.30999800000001</v>
      </c>
      <c r="E3244">
        <v>124.730003</v>
      </c>
      <c r="F3244">
        <v>162.03999300000001</v>
      </c>
      <c r="G3244">
        <v>8.11</v>
      </c>
      <c r="H3244">
        <v>3.11</v>
      </c>
      <c r="I3244">
        <v>42.150002000000001</v>
      </c>
      <c r="J3244">
        <v>28.620000999999998</v>
      </c>
      <c r="K3244">
        <v>54.130001</v>
      </c>
      <c r="L3244">
        <v>16.34</v>
      </c>
      <c r="M3244">
        <v>11.86</v>
      </c>
      <c r="N3244">
        <v>41.549999</v>
      </c>
    </row>
    <row r="3245" spans="1:14" x14ac:dyDescent="0.2">
      <c r="A3245" s="1">
        <v>43600</v>
      </c>
      <c r="B3245">
        <v>190.91999799999999</v>
      </c>
      <c r="C3245">
        <v>1164.209961</v>
      </c>
      <c r="D3245">
        <v>134.39999399999999</v>
      </c>
      <c r="E3245">
        <v>126.019997</v>
      </c>
      <c r="F3245">
        <v>159.58000200000001</v>
      </c>
      <c r="G3245">
        <v>8.16</v>
      </c>
      <c r="H3245">
        <v>3.11</v>
      </c>
      <c r="I3245">
        <v>42.560001</v>
      </c>
      <c r="J3245">
        <v>28.290001</v>
      </c>
      <c r="K3245">
        <v>54.560001</v>
      </c>
      <c r="L3245">
        <v>16.059999000000001</v>
      </c>
      <c r="M3245">
        <v>11.86</v>
      </c>
      <c r="N3245">
        <v>41.77</v>
      </c>
    </row>
    <row r="3246" spans="1:14" x14ac:dyDescent="0.2">
      <c r="A3246" s="1">
        <v>43601</v>
      </c>
      <c r="B3246">
        <v>190.08000200000001</v>
      </c>
      <c r="C3246">
        <v>1178.9799800000001</v>
      </c>
      <c r="D3246">
        <v>135.88000500000001</v>
      </c>
      <c r="E3246">
        <v>128.929993</v>
      </c>
      <c r="F3246">
        <v>160.19000199999999</v>
      </c>
      <c r="G3246">
        <v>8.1999999999999993</v>
      </c>
      <c r="H3246">
        <v>3.1</v>
      </c>
      <c r="I3246">
        <v>42.23</v>
      </c>
      <c r="J3246">
        <v>28.59</v>
      </c>
      <c r="K3246">
        <v>54.639999000000003</v>
      </c>
      <c r="L3246">
        <v>15.87</v>
      </c>
      <c r="M3246">
        <v>11.92</v>
      </c>
      <c r="N3246">
        <v>42.279998999999997</v>
      </c>
    </row>
    <row r="3247" spans="1:14" x14ac:dyDescent="0.2">
      <c r="A3247" s="1">
        <v>43602</v>
      </c>
      <c r="B3247">
        <v>189</v>
      </c>
      <c r="C3247">
        <v>1162.3000489999999</v>
      </c>
      <c r="D3247">
        <v>134.320007</v>
      </c>
      <c r="E3247">
        <v>128.070007</v>
      </c>
      <c r="F3247">
        <v>156.529999</v>
      </c>
      <c r="G3247">
        <v>8.02</v>
      </c>
      <c r="H3247">
        <v>3.05</v>
      </c>
      <c r="I3247">
        <v>41.610000999999997</v>
      </c>
      <c r="J3247">
        <v>28.4</v>
      </c>
      <c r="K3247">
        <v>54.5</v>
      </c>
      <c r="L3247">
        <v>15.74</v>
      </c>
      <c r="M3247">
        <v>11.79</v>
      </c>
      <c r="N3247">
        <v>42.34</v>
      </c>
    </row>
    <row r="3248" spans="1:14" x14ac:dyDescent="0.2">
      <c r="A3248" s="1">
        <v>43605</v>
      </c>
      <c r="B3248">
        <v>183.08999600000001</v>
      </c>
      <c r="C3248">
        <v>1138.849976</v>
      </c>
      <c r="D3248">
        <v>135.11999499999999</v>
      </c>
      <c r="E3248">
        <v>126.220001</v>
      </c>
      <c r="F3248">
        <v>151.75</v>
      </c>
      <c r="G3248">
        <v>7.94</v>
      </c>
      <c r="H3248">
        <v>3</v>
      </c>
      <c r="I3248">
        <v>41.419998</v>
      </c>
      <c r="J3248">
        <v>28.4</v>
      </c>
      <c r="K3248">
        <v>53.66</v>
      </c>
      <c r="L3248">
        <v>16.02</v>
      </c>
      <c r="M3248">
        <v>11.73</v>
      </c>
      <c r="N3248">
        <v>42.580002</v>
      </c>
    </row>
    <row r="3249" spans="1:14" x14ac:dyDescent="0.2">
      <c r="A3249" s="1">
        <v>43606</v>
      </c>
      <c r="B3249">
        <v>186.60000600000001</v>
      </c>
      <c r="C3249">
        <v>1149.630005</v>
      </c>
      <c r="D3249">
        <v>136.449997</v>
      </c>
      <c r="E3249">
        <v>126.900002</v>
      </c>
      <c r="F3249">
        <v>155.05999800000001</v>
      </c>
      <c r="G3249">
        <v>7.99</v>
      </c>
      <c r="H3249">
        <v>3.04</v>
      </c>
      <c r="I3249">
        <v>41.68</v>
      </c>
      <c r="J3249">
        <v>28.690000999999999</v>
      </c>
      <c r="K3249">
        <v>54.169998</v>
      </c>
      <c r="L3249">
        <v>15.97</v>
      </c>
      <c r="M3249">
        <v>11.9</v>
      </c>
      <c r="N3249">
        <v>42.75</v>
      </c>
    </row>
    <row r="3250" spans="1:14" x14ac:dyDescent="0.2">
      <c r="A3250" s="1">
        <v>43607</v>
      </c>
      <c r="B3250">
        <v>182.779999</v>
      </c>
      <c r="C3250">
        <v>1151.420044</v>
      </c>
      <c r="D3250">
        <v>136.35000600000001</v>
      </c>
      <c r="E3250">
        <v>127.66999800000001</v>
      </c>
      <c r="F3250">
        <v>152.199997</v>
      </c>
      <c r="G3250">
        <v>7.73</v>
      </c>
      <c r="H3250">
        <v>2.97</v>
      </c>
      <c r="I3250">
        <v>41.700001</v>
      </c>
      <c r="J3250">
        <v>28.49</v>
      </c>
      <c r="K3250">
        <v>54.200001</v>
      </c>
      <c r="L3250">
        <v>15.85</v>
      </c>
      <c r="M3250">
        <v>11.74</v>
      </c>
      <c r="N3250">
        <v>42.34</v>
      </c>
    </row>
    <row r="3251" spans="1:14" x14ac:dyDescent="0.2">
      <c r="A3251" s="1">
        <v>43608</v>
      </c>
      <c r="B3251">
        <v>179.66000399999999</v>
      </c>
      <c r="C3251">
        <v>1140.7700199999999</v>
      </c>
      <c r="D3251">
        <v>132.38999899999999</v>
      </c>
      <c r="E3251">
        <v>126.18</v>
      </c>
      <c r="F3251">
        <v>147.320007</v>
      </c>
      <c r="G3251">
        <v>7.58</v>
      </c>
      <c r="H3251">
        <v>2.91</v>
      </c>
      <c r="I3251">
        <v>41.810001</v>
      </c>
      <c r="J3251">
        <v>27.76</v>
      </c>
      <c r="K3251">
        <v>53.080002</v>
      </c>
      <c r="L3251">
        <v>15.56</v>
      </c>
      <c r="M3251">
        <v>11.54</v>
      </c>
      <c r="N3251">
        <v>41.34</v>
      </c>
    </row>
    <row r="3252" spans="1:14" x14ac:dyDescent="0.2">
      <c r="A3252" s="1">
        <v>43609</v>
      </c>
      <c r="B3252">
        <v>178.970001</v>
      </c>
      <c r="C3252">
        <v>1133.469971</v>
      </c>
      <c r="D3252">
        <v>132.279999</v>
      </c>
      <c r="E3252">
        <v>126.239998</v>
      </c>
      <c r="F3252">
        <v>145.14999399999999</v>
      </c>
      <c r="G3252">
        <v>7.63</v>
      </c>
      <c r="H3252">
        <v>2.96</v>
      </c>
      <c r="I3252">
        <v>42</v>
      </c>
      <c r="J3252">
        <v>28.18</v>
      </c>
      <c r="K3252">
        <v>52.77</v>
      </c>
      <c r="L3252">
        <v>15.99</v>
      </c>
      <c r="M3252">
        <v>11.64</v>
      </c>
      <c r="N3252">
        <v>41.759998000000003</v>
      </c>
    </row>
    <row r="3253" spans="1:14" x14ac:dyDescent="0.2">
      <c r="A3253" s="1">
        <v>43613</v>
      </c>
      <c r="B3253">
        <v>178.229996</v>
      </c>
      <c r="C3253">
        <v>1134.150024</v>
      </c>
      <c r="D3253">
        <v>130.46000699999999</v>
      </c>
      <c r="E3253">
        <v>126.160004</v>
      </c>
      <c r="F3253">
        <v>143.33000200000001</v>
      </c>
      <c r="G3253">
        <v>7.57</v>
      </c>
      <c r="H3253">
        <v>2.88</v>
      </c>
      <c r="I3253">
        <v>41.560001</v>
      </c>
      <c r="J3253">
        <v>27.9</v>
      </c>
      <c r="K3253">
        <v>51.75</v>
      </c>
      <c r="L3253">
        <v>15.95</v>
      </c>
      <c r="M3253">
        <v>11.52</v>
      </c>
      <c r="N3253">
        <v>41.48</v>
      </c>
    </row>
    <row r="3254" spans="1:14" x14ac:dyDescent="0.2">
      <c r="A3254" s="1">
        <v>43614</v>
      </c>
      <c r="B3254">
        <v>177.38000500000001</v>
      </c>
      <c r="C3254">
        <v>1116.459961</v>
      </c>
      <c r="D3254">
        <v>129.69000199999999</v>
      </c>
      <c r="E3254">
        <v>124.94000200000001</v>
      </c>
      <c r="F3254">
        <v>140.33999600000001</v>
      </c>
      <c r="G3254">
        <v>7.65</v>
      </c>
      <c r="H3254">
        <v>2.9</v>
      </c>
      <c r="I3254">
        <v>41.560001</v>
      </c>
      <c r="J3254">
        <v>27.75</v>
      </c>
      <c r="K3254">
        <v>51.689999</v>
      </c>
      <c r="L3254">
        <v>16.290001</v>
      </c>
      <c r="M3254">
        <v>11.47</v>
      </c>
      <c r="N3254">
        <v>41.27</v>
      </c>
    </row>
    <row r="3255" spans="1:14" x14ac:dyDescent="0.2">
      <c r="A3255" s="1">
        <v>43615</v>
      </c>
      <c r="B3255">
        <v>178.300003</v>
      </c>
      <c r="C3255">
        <v>1117.9499510000001</v>
      </c>
      <c r="D3255">
        <v>129.570007</v>
      </c>
      <c r="E3255">
        <v>125.730003</v>
      </c>
      <c r="F3255">
        <v>139.11000100000001</v>
      </c>
      <c r="G3255">
        <v>7.54</v>
      </c>
      <c r="H3255">
        <v>2.84</v>
      </c>
      <c r="I3255">
        <v>41.290000999999997</v>
      </c>
      <c r="J3255">
        <v>27.16</v>
      </c>
      <c r="K3255">
        <v>51.720001000000003</v>
      </c>
      <c r="L3255">
        <v>16.379999000000002</v>
      </c>
      <c r="M3255">
        <v>11.44</v>
      </c>
      <c r="N3255">
        <v>41.029998999999997</v>
      </c>
    </row>
    <row r="3256" spans="1:14" x14ac:dyDescent="0.2">
      <c r="A3256" s="1">
        <v>43616</v>
      </c>
      <c r="B3256">
        <v>175.070007</v>
      </c>
      <c r="C3256">
        <v>1103.630005</v>
      </c>
      <c r="D3256">
        <v>126.989998</v>
      </c>
      <c r="E3256">
        <v>123.68</v>
      </c>
      <c r="F3256">
        <v>135.46000699999999</v>
      </c>
      <c r="G3256">
        <v>7.47</v>
      </c>
      <c r="H3256">
        <v>2.84</v>
      </c>
      <c r="I3256">
        <v>40.770000000000003</v>
      </c>
      <c r="J3256">
        <v>26.6</v>
      </c>
      <c r="K3256">
        <v>50.599997999999999</v>
      </c>
      <c r="L3256">
        <v>16.209999</v>
      </c>
      <c r="M3256">
        <v>11.27</v>
      </c>
      <c r="N3256">
        <v>40.720001000000003</v>
      </c>
    </row>
    <row r="3257" spans="1:14" x14ac:dyDescent="0.2">
      <c r="A3257" s="1">
        <v>43619</v>
      </c>
      <c r="B3257">
        <v>173.300003</v>
      </c>
      <c r="C3257">
        <v>1036.2299800000001</v>
      </c>
      <c r="D3257">
        <v>128.270004</v>
      </c>
      <c r="E3257">
        <v>119.839996</v>
      </c>
      <c r="F3257">
        <v>133.779999</v>
      </c>
      <c r="G3257">
        <v>7.53</v>
      </c>
      <c r="H3257">
        <v>2.84</v>
      </c>
      <c r="I3257">
        <v>40.840000000000003</v>
      </c>
      <c r="J3257">
        <v>26.68</v>
      </c>
      <c r="K3257">
        <v>50.240001999999997</v>
      </c>
      <c r="L3257">
        <v>16.360001</v>
      </c>
      <c r="M3257">
        <v>11.3</v>
      </c>
      <c r="N3257">
        <v>41.040000999999997</v>
      </c>
    </row>
    <row r="3258" spans="1:14" x14ac:dyDescent="0.2">
      <c r="A3258" s="1">
        <v>43620</v>
      </c>
      <c r="B3258">
        <v>179.63999899999999</v>
      </c>
      <c r="C3258">
        <v>1053.0500489999999</v>
      </c>
      <c r="D3258">
        <v>132.69000199999999</v>
      </c>
      <c r="E3258">
        <v>123.160004</v>
      </c>
      <c r="F3258">
        <v>143</v>
      </c>
      <c r="G3258">
        <v>7.82</v>
      </c>
      <c r="H3258">
        <v>2.91</v>
      </c>
      <c r="I3258">
        <v>41.189999</v>
      </c>
      <c r="J3258">
        <v>27.92</v>
      </c>
      <c r="K3258">
        <v>52.02</v>
      </c>
      <c r="L3258">
        <v>16.889999</v>
      </c>
      <c r="M3258">
        <v>11.74</v>
      </c>
      <c r="N3258">
        <v>41.360000999999997</v>
      </c>
    </row>
    <row r="3259" spans="1:14" x14ac:dyDescent="0.2">
      <c r="A3259" s="1">
        <v>43621</v>
      </c>
      <c r="B3259">
        <v>182.53999300000001</v>
      </c>
      <c r="C3259">
        <v>1042.219971</v>
      </c>
      <c r="D3259">
        <v>131.490005</v>
      </c>
      <c r="E3259">
        <v>125.83000199999999</v>
      </c>
      <c r="F3259">
        <v>141.279999</v>
      </c>
      <c r="G3259">
        <v>7.71</v>
      </c>
      <c r="H3259">
        <v>2.9</v>
      </c>
      <c r="I3259">
        <v>41.139999000000003</v>
      </c>
      <c r="J3259">
        <v>27.91</v>
      </c>
      <c r="K3259">
        <v>52.099997999999999</v>
      </c>
      <c r="L3259">
        <v>16.780000999999999</v>
      </c>
      <c r="M3259">
        <v>11.71</v>
      </c>
      <c r="N3259">
        <v>41.040000999999997</v>
      </c>
    </row>
    <row r="3260" spans="1:14" x14ac:dyDescent="0.2">
      <c r="A3260" s="1">
        <v>43622</v>
      </c>
      <c r="B3260">
        <v>185.220001</v>
      </c>
      <c r="C3260">
        <v>1044.339966</v>
      </c>
      <c r="D3260">
        <v>132.220001</v>
      </c>
      <c r="E3260">
        <v>127.82</v>
      </c>
      <c r="F3260">
        <v>143.779999</v>
      </c>
      <c r="G3260">
        <v>7.65</v>
      </c>
      <c r="H3260">
        <v>2.89</v>
      </c>
      <c r="I3260">
        <v>41.18</v>
      </c>
      <c r="J3260">
        <v>27.879999000000002</v>
      </c>
      <c r="K3260">
        <v>52.59</v>
      </c>
      <c r="L3260">
        <v>16.18</v>
      </c>
      <c r="M3260">
        <v>11.6</v>
      </c>
      <c r="N3260">
        <v>41.610000999999997</v>
      </c>
    </row>
    <row r="3261" spans="1:14" x14ac:dyDescent="0.2">
      <c r="A3261" s="1">
        <v>43623</v>
      </c>
      <c r="B3261">
        <v>190.14999399999999</v>
      </c>
      <c r="C3261">
        <v>1066.040039</v>
      </c>
      <c r="D3261">
        <v>133.30999800000001</v>
      </c>
      <c r="E3261">
        <v>131.39999399999999</v>
      </c>
      <c r="F3261">
        <v>145.5</v>
      </c>
      <c r="G3261">
        <v>7.66</v>
      </c>
      <c r="H3261">
        <v>2.9</v>
      </c>
      <c r="I3261">
        <v>41.459999000000003</v>
      </c>
      <c r="J3261">
        <v>27.530000999999999</v>
      </c>
      <c r="K3261">
        <v>53.259998000000003</v>
      </c>
      <c r="L3261">
        <v>16.440000999999999</v>
      </c>
      <c r="M3261">
        <v>11.54</v>
      </c>
      <c r="N3261">
        <v>42.139999000000003</v>
      </c>
    </row>
    <row r="3262" spans="1:14" x14ac:dyDescent="0.2">
      <c r="A3262" s="1">
        <v>43626</v>
      </c>
      <c r="B3262">
        <v>192.58000200000001</v>
      </c>
      <c r="C3262">
        <v>1080.380005</v>
      </c>
      <c r="D3262">
        <v>134.740005</v>
      </c>
      <c r="E3262">
        <v>132.60000600000001</v>
      </c>
      <c r="F3262">
        <v>148.429993</v>
      </c>
      <c r="G3262">
        <v>7.7</v>
      </c>
      <c r="H3262">
        <v>2.9</v>
      </c>
      <c r="I3262">
        <v>41.639999000000003</v>
      </c>
      <c r="J3262">
        <v>28.07</v>
      </c>
      <c r="K3262">
        <v>54.009998000000003</v>
      </c>
      <c r="L3262">
        <v>16.420000000000002</v>
      </c>
      <c r="M3262">
        <v>11.63</v>
      </c>
      <c r="N3262">
        <v>42.080002</v>
      </c>
    </row>
    <row r="3263" spans="1:14" x14ac:dyDescent="0.2">
      <c r="A3263" s="1">
        <v>43627</v>
      </c>
      <c r="B3263">
        <v>194.80999800000001</v>
      </c>
      <c r="C3263">
        <v>1078.719971</v>
      </c>
      <c r="D3263">
        <v>135.949997</v>
      </c>
      <c r="E3263">
        <v>132.10000600000001</v>
      </c>
      <c r="F3263">
        <v>150.75</v>
      </c>
      <c r="G3263">
        <v>7.71</v>
      </c>
      <c r="H3263">
        <v>2.91</v>
      </c>
      <c r="I3263">
        <v>41.75</v>
      </c>
      <c r="J3263">
        <v>28.24</v>
      </c>
      <c r="K3263">
        <v>53.939999</v>
      </c>
      <c r="L3263">
        <v>16.469999000000001</v>
      </c>
      <c r="M3263">
        <v>11.72</v>
      </c>
      <c r="N3263">
        <v>42.34</v>
      </c>
    </row>
    <row r="3264" spans="1:14" x14ac:dyDescent="0.2">
      <c r="A3264" s="1">
        <v>43628</v>
      </c>
      <c r="B3264">
        <v>194.19000199999999</v>
      </c>
      <c r="C3264">
        <v>1077.030029</v>
      </c>
      <c r="D3264">
        <v>134.86999499999999</v>
      </c>
      <c r="E3264">
        <v>131.490005</v>
      </c>
      <c r="F3264">
        <v>146.199997</v>
      </c>
      <c r="G3264">
        <v>7.58</v>
      </c>
      <c r="H3264">
        <v>2.88</v>
      </c>
      <c r="I3264">
        <v>41.220001000000003</v>
      </c>
      <c r="J3264">
        <v>27.950001</v>
      </c>
      <c r="K3264">
        <v>53.619999</v>
      </c>
      <c r="L3264">
        <v>16.290001</v>
      </c>
      <c r="M3264">
        <v>11.49</v>
      </c>
      <c r="N3264">
        <v>41.060001</v>
      </c>
    </row>
    <row r="3265" spans="1:14" x14ac:dyDescent="0.2">
      <c r="A3265" s="1">
        <v>43629</v>
      </c>
      <c r="B3265">
        <v>194.14999399999999</v>
      </c>
      <c r="C3265">
        <v>1088.7700199999999</v>
      </c>
      <c r="D3265">
        <v>135.759995</v>
      </c>
      <c r="E3265">
        <v>132.320007</v>
      </c>
      <c r="F3265">
        <v>148.259995</v>
      </c>
      <c r="G3265">
        <v>7.58</v>
      </c>
      <c r="H3265">
        <v>2.89</v>
      </c>
      <c r="I3265">
        <v>41.049999</v>
      </c>
      <c r="J3265">
        <v>27.940000999999999</v>
      </c>
      <c r="K3265">
        <v>53.84</v>
      </c>
      <c r="L3265">
        <v>16.27</v>
      </c>
      <c r="M3265">
        <v>11.54</v>
      </c>
      <c r="N3265">
        <v>41.220001000000003</v>
      </c>
    </row>
    <row r="3266" spans="1:14" x14ac:dyDescent="0.2">
      <c r="A3266" s="1">
        <v>43630</v>
      </c>
      <c r="B3266">
        <v>192.740005</v>
      </c>
      <c r="C3266">
        <v>1085.349976</v>
      </c>
      <c r="D3266">
        <v>135.14999399999999</v>
      </c>
      <c r="E3266">
        <v>132.449997</v>
      </c>
      <c r="F3266">
        <v>144.63999899999999</v>
      </c>
      <c r="G3266">
        <v>7.52</v>
      </c>
      <c r="H3266">
        <v>2.86</v>
      </c>
      <c r="I3266">
        <v>40.759998000000003</v>
      </c>
      <c r="J3266">
        <v>28.040001</v>
      </c>
      <c r="K3266">
        <v>53.279998999999997</v>
      </c>
      <c r="L3266">
        <v>16</v>
      </c>
      <c r="M3266">
        <v>11.45</v>
      </c>
      <c r="N3266">
        <v>40.909999999999997</v>
      </c>
    </row>
    <row r="3267" spans="1:14" x14ac:dyDescent="0.2">
      <c r="A3267" s="1">
        <v>43633</v>
      </c>
      <c r="B3267">
        <v>193.88999899999999</v>
      </c>
      <c r="C3267">
        <v>1092.5</v>
      </c>
      <c r="D3267">
        <v>134.949997</v>
      </c>
      <c r="E3267">
        <v>132.85000600000001</v>
      </c>
      <c r="F3267">
        <v>145.029999</v>
      </c>
      <c r="G3267">
        <v>7.5</v>
      </c>
      <c r="H3267">
        <v>2.85</v>
      </c>
      <c r="I3267">
        <v>40.639999000000003</v>
      </c>
      <c r="J3267">
        <v>27.93</v>
      </c>
      <c r="K3267">
        <v>53.130001</v>
      </c>
      <c r="L3267">
        <v>15.92</v>
      </c>
      <c r="M3267">
        <v>11.4</v>
      </c>
      <c r="N3267">
        <v>40.439999</v>
      </c>
    </row>
    <row r="3268" spans="1:14" x14ac:dyDescent="0.2">
      <c r="A3268" s="1">
        <v>43634</v>
      </c>
      <c r="B3268">
        <v>198.449997</v>
      </c>
      <c r="C3268">
        <v>1103.599976</v>
      </c>
      <c r="D3268">
        <v>136.38000500000001</v>
      </c>
      <c r="E3268">
        <v>135.16000399999999</v>
      </c>
      <c r="F3268">
        <v>152.88000500000001</v>
      </c>
      <c r="G3268">
        <v>7.6</v>
      </c>
      <c r="H3268">
        <v>2.87</v>
      </c>
      <c r="I3268">
        <v>41.240001999999997</v>
      </c>
      <c r="J3268">
        <v>28.620000999999998</v>
      </c>
      <c r="K3268">
        <v>52.900002000000001</v>
      </c>
      <c r="L3268">
        <v>16.149999999999999</v>
      </c>
      <c r="M3268">
        <v>11.6</v>
      </c>
      <c r="N3268">
        <v>41.080002</v>
      </c>
    </row>
    <row r="3269" spans="1:14" x14ac:dyDescent="0.2">
      <c r="A3269" s="1">
        <v>43635</v>
      </c>
      <c r="B3269">
        <v>197.86999499999999</v>
      </c>
      <c r="C3269">
        <v>1102.329956</v>
      </c>
      <c r="D3269">
        <v>137.08000200000001</v>
      </c>
      <c r="E3269">
        <v>135.69000199999999</v>
      </c>
      <c r="F3269">
        <v>153.11999499999999</v>
      </c>
      <c r="G3269">
        <v>7.65</v>
      </c>
      <c r="H3269">
        <v>2.93</v>
      </c>
      <c r="I3269">
        <v>41.419998</v>
      </c>
      <c r="J3269">
        <v>28.32</v>
      </c>
      <c r="K3269">
        <v>52.68</v>
      </c>
      <c r="L3269">
        <v>16.100000000000001</v>
      </c>
      <c r="M3269">
        <v>11.73</v>
      </c>
      <c r="N3269">
        <v>41.09</v>
      </c>
    </row>
    <row r="3270" spans="1:14" x14ac:dyDescent="0.2">
      <c r="A3270" s="1">
        <v>43636</v>
      </c>
      <c r="B3270">
        <v>199.46000699999999</v>
      </c>
      <c r="C3270">
        <v>1111.420044</v>
      </c>
      <c r="D3270">
        <v>138.85000600000001</v>
      </c>
      <c r="E3270">
        <v>136.949997</v>
      </c>
      <c r="F3270">
        <v>154.10000600000001</v>
      </c>
      <c r="G3270">
        <v>7.65</v>
      </c>
      <c r="H3270">
        <v>2.93</v>
      </c>
      <c r="I3270">
        <v>41.650002000000001</v>
      </c>
      <c r="J3270">
        <v>28.27</v>
      </c>
      <c r="K3270">
        <v>56.990001999999997</v>
      </c>
      <c r="L3270">
        <v>16.309999000000001</v>
      </c>
      <c r="M3270">
        <v>11.82</v>
      </c>
      <c r="N3270">
        <v>41.810001</v>
      </c>
    </row>
    <row r="3271" spans="1:14" x14ac:dyDescent="0.2">
      <c r="A3271" s="1">
        <v>43637</v>
      </c>
      <c r="B3271">
        <v>198.779999</v>
      </c>
      <c r="C3271">
        <v>1121.880005</v>
      </c>
      <c r="D3271">
        <v>139.199997</v>
      </c>
      <c r="E3271">
        <v>136.970001</v>
      </c>
      <c r="F3271">
        <v>151.759995</v>
      </c>
      <c r="G3271">
        <v>7.54</v>
      </c>
      <c r="H3271">
        <v>2.92</v>
      </c>
      <c r="I3271">
        <v>41.099997999999999</v>
      </c>
      <c r="J3271">
        <v>28.120000999999998</v>
      </c>
      <c r="K3271">
        <v>56.119999</v>
      </c>
      <c r="L3271">
        <v>16.139999</v>
      </c>
      <c r="M3271">
        <v>11.7</v>
      </c>
      <c r="N3271">
        <v>42.450001</v>
      </c>
    </row>
    <row r="3272" spans="1:14" x14ac:dyDescent="0.2">
      <c r="A3272" s="1">
        <v>43640</v>
      </c>
      <c r="B3272">
        <v>198.58000200000001</v>
      </c>
      <c r="C3272">
        <v>1115.5200199999999</v>
      </c>
      <c r="D3272">
        <v>139.35000600000001</v>
      </c>
      <c r="E3272">
        <v>137.779999</v>
      </c>
      <c r="F3272">
        <v>152.66000399999999</v>
      </c>
      <c r="G3272">
        <v>7.52</v>
      </c>
      <c r="H3272">
        <v>2.87</v>
      </c>
      <c r="I3272">
        <v>41.060001</v>
      </c>
      <c r="J3272">
        <v>27.98</v>
      </c>
      <c r="K3272">
        <v>56.740001999999997</v>
      </c>
      <c r="L3272">
        <v>16</v>
      </c>
      <c r="M3272">
        <v>11.66</v>
      </c>
      <c r="N3272">
        <v>42.18</v>
      </c>
    </row>
    <row r="3273" spans="1:14" x14ac:dyDescent="0.2">
      <c r="A3273" s="1">
        <v>43641</v>
      </c>
      <c r="B3273">
        <v>195.570007</v>
      </c>
      <c r="C3273">
        <v>1086.349976</v>
      </c>
      <c r="D3273">
        <v>138.36000100000001</v>
      </c>
      <c r="E3273">
        <v>133.429993</v>
      </c>
      <c r="F3273">
        <v>151.479996</v>
      </c>
      <c r="G3273">
        <v>7.44</v>
      </c>
      <c r="H3273">
        <v>2.83</v>
      </c>
      <c r="I3273">
        <v>40.98</v>
      </c>
      <c r="J3273">
        <v>27.76</v>
      </c>
      <c r="K3273">
        <v>56.07</v>
      </c>
      <c r="L3273">
        <v>15.69</v>
      </c>
      <c r="M3273">
        <v>11.58</v>
      </c>
      <c r="N3273">
        <v>41.860000999999997</v>
      </c>
    </row>
    <row r="3274" spans="1:14" x14ac:dyDescent="0.2">
      <c r="A3274" s="1">
        <v>43642</v>
      </c>
      <c r="B3274">
        <v>199.800003</v>
      </c>
      <c r="C3274">
        <v>1079.8000489999999</v>
      </c>
      <c r="D3274">
        <v>138.520004</v>
      </c>
      <c r="E3274">
        <v>133.929993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8460"/>
  <sheetViews>
    <sheetView topLeftCell="A8449" workbookViewId="0">
      <selection activeCell="D6" sqref="D6"/>
    </sheetView>
  </sheetViews>
  <sheetFormatPr baseColWidth="10" defaultRowHeight="16" x14ac:dyDescent="0.2"/>
  <sheetData>
    <row r="1" spans="1:2" x14ac:dyDescent="0.2">
      <c r="A1" t="s">
        <v>18</v>
      </c>
      <c r="B1" t="s">
        <v>19</v>
      </c>
    </row>
    <row r="2" spans="1:2" x14ac:dyDescent="0.2">
      <c r="A2" s="1">
        <v>31414</v>
      </c>
      <c r="B2">
        <v>8</v>
      </c>
    </row>
    <row r="3" spans="1:2" x14ac:dyDescent="0.2">
      <c r="A3" s="1">
        <v>31415</v>
      </c>
      <c r="B3">
        <v>8.0625</v>
      </c>
    </row>
    <row r="4" spans="1:2" x14ac:dyDescent="0.2">
      <c r="A4" s="1">
        <v>31418</v>
      </c>
      <c r="B4">
        <v>8.125</v>
      </c>
    </row>
    <row r="5" spans="1:2" x14ac:dyDescent="0.2">
      <c r="A5" s="1">
        <v>31419</v>
      </c>
      <c r="B5">
        <v>8.125</v>
      </c>
    </row>
    <row r="6" spans="1:2" x14ac:dyDescent="0.2">
      <c r="A6" s="1">
        <v>31420</v>
      </c>
      <c r="B6">
        <v>8</v>
      </c>
    </row>
    <row r="7" spans="1:2" x14ac:dyDescent="0.2">
      <c r="A7" s="1">
        <v>31421</v>
      </c>
      <c r="B7">
        <v>8.1875</v>
      </c>
    </row>
    <row r="8" spans="1:2" x14ac:dyDescent="0.2">
      <c r="A8" s="1">
        <v>31422</v>
      </c>
      <c r="B8">
        <v>8.25</v>
      </c>
    </row>
    <row r="9" spans="1:2" x14ac:dyDescent="0.2">
      <c r="A9" s="1">
        <v>31425</v>
      </c>
      <c r="B9">
        <v>8.375</v>
      </c>
    </row>
    <row r="10" spans="1:2" x14ac:dyDescent="0.2">
      <c r="A10" s="1">
        <v>31426</v>
      </c>
      <c r="B10">
        <v>8.375</v>
      </c>
    </row>
    <row r="11" spans="1:2" x14ac:dyDescent="0.2">
      <c r="A11" s="1">
        <v>31427</v>
      </c>
      <c r="B11">
        <v>8.25</v>
      </c>
    </row>
    <row r="12" spans="1:2" x14ac:dyDescent="0.2">
      <c r="A12" s="1">
        <v>31428</v>
      </c>
      <c r="B12">
        <v>8.19</v>
      </c>
    </row>
    <row r="13" spans="1:2" x14ac:dyDescent="0.2">
      <c r="A13" s="1">
        <v>31429</v>
      </c>
      <c r="B13">
        <v>8.19</v>
      </c>
    </row>
    <row r="14" spans="1:2" x14ac:dyDescent="0.2">
      <c r="A14" s="1">
        <v>31432</v>
      </c>
      <c r="B14">
        <v>8.25</v>
      </c>
    </row>
    <row r="15" spans="1:2" x14ac:dyDescent="0.2">
      <c r="A15" s="1">
        <v>31433</v>
      </c>
      <c r="B15">
        <v>8.19</v>
      </c>
    </row>
    <row r="16" spans="1:2" x14ac:dyDescent="0.2">
      <c r="A16" s="1">
        <v>31434</v>
      </c>
      <c r="B16">
        <v>8.19</v>
      </c>
    </row>
    <row r="17" spans="1:2" x14ac:dyDescent="0.2">
      <c r="A17" s="1">
        <v>31435</v>
      </c>
      <c r="B17">
        <v>8.19</v>
      </c>
    </row>
    <row r="18" spans="1:2" x14ac:dyDescent="0.2">
      <c r="A18" s="1">
        <v>31436</v>
      </c>
      <c r="B18">
        <v>8.19</v>
      </c>
    </row>
    <row r="19" spans="1:2" x14ac:dyDescent="0.2">
      <c r="A19" s="1">
        <v>31439</v>
      </c>
      <c r="B19">
        <v>8.1300000000000008</v>
      </c>
    </row>
    <row r="20" spans="1:2" x14ac:dyDescent="0.2">
      <c r="A20" s="1">
        <v>31440</v>
      </c>
      <c r="B20">
        <v>8.06</v>
      </c>
    </row>
    <row r="21" spans="1:2" x14ac:dyDescent="0.2">
      <c r="A21" s="1">
        <v>31441</v>
      </c>
      <c r="B21">
        <v>8.06</v>
      </c>
    </row>
    <row r="22" spans="1:2" x14ac:dyDescent="0.2">
      <c r="A22" s="1">
        <v>31442</v>
      </c>
      <c r="B22">
        <v>8.06</v>
      </c>
    </row>
    <row r="23" spans="1:2" x14ac:dyDescent="0.2">
      <c r="A23" s="1">
        <v>31443</v>
      </c>
      <c r="B23">
        <v>8.06</v>
      </c>
    </row>
    <row r="24" spans="1:2" x14ac:dyDescent="0.2">
      <c r="A24" s="1">
        <v>31446</v>
      </c>
      <c r="B24">
        <v>8.06</v>
      </c>
    </row>
    <row r="25" spans="1:2" x14ac:dyDescent="0.2">
      <c r="A25" s="1">
        <v>31447</v>
      </c>
      <c r="B25">
        <v>8.06</v>
      </c>
    </row>
    <row r="26" spans="1:2" x14ac:dyDescent="0.2">
      <c r="A26" s="1">
        <v>31448</v>
      </c>
      <c r="B26">
        <v>8</v>
      </c>
    </row>
    <row r="27" spans="1:2" x14ac:dyDescent="0.2">
      <c r="A27" s="1">
        <v>31449</v>
      </c>
      <c r="B27">
        <v>8</v>
      </c>
    </row>
    <row r="28" spans="1:2" x14ac:dyDescent="0.2">
      <c r="A28" s="1">
        <v>31450</v>
      </c>
      <c r="B28">
        <v>8.06</v>
      </c>
    </row>
    <row r="29" spans="1:2" x14ac:dyDescent="0.2">
      <c r="A29" s="1">
        <v>31453</v>
      </c>
      <c r="B29">
        <v>8.1300000000000008</v>
      </c>
    </row>
    <row r="30" spans="1:2" x14ac:dyDescent="0.2">
      <c r="A30" s="1">
        <v>31454</v>
      </c>
      <c r="B30">
        <v>8.06</v>
      </c>
    </row>
    <row r="31" spans="1:2" x14ac:dyDescent="0.2">
      <c r="A31" s="1">
        <v>31455</v>
      </c>
      <c r="B31">
        <v>8.06</v>
      </c>
    </row>
    <row r="32" spans="1:2" x14ac:dyDescent="0.2">
      <c r="A32" s="1">
        <v>31456</v>
      </c>
      <c r="B32">
        <v>8.06</v>
      </c>
    </row>
    <row r="33" spans="1:2" x14ac:dyDescent="0.2">
      <c r="A33" s="1">
        <v>31457</v>
      </c>
      <c r="B33">
        <v>8.06</v>
      </c>
    </row>
    <row r="34" spans="1:2" x14ac:dyDescent="0.2">
      <c r="A34" s="1">
        <v>31460</v>
      </c>
      <c r="B34">
        <v>8</v>
      </c>
    </row>
    <row r="35" spans="1:2" x14ac:dyDescent="0.2">
      <c r="A35" s="1">
        <v>31461</v>
      </c>
      <c r="B35">
        <v>8</v>
      </c>
    </row>
    <row r="36" spans="1:2" x14ac:dyDescent="0.2">
      <c r="A36" s="1">
        <v>31462</v>
      </c>
      <c r="B36">
        <v>8</v>
      </c>
    </row>
    <row r="37" spans="1:2" x14ac:dyDescent="0.2">
      <c r="A37" s="1">
        <v>31463</v>
      </c>
      <c r="B37">
        <v>8</v>
      </c>
    </row>
    <row r="38" spans="1:2" x14ac:dyDescent="0.2">
      <c r="A38" s="1">
        <v>31464</v>
      </c>
      <c r="B38">
        <v>8</v>
      </c>
    </row>
    <row r="39" spans="1:2" x14ac:dyDescent="0.2">
      <c r="A39" s="1">
        <v>31467</v>
      </c>
      <c r="B39">
        <v>8</v>
      </c>
    </row>
    <row r="40" spans="1:2" x14ac:dyDescent="0.2">
      <c r="A40" s="1">
        <v>31468</v>
      </c>
      <c r="B40">
        <v>7.94</v>
      </c>
    </row>
    <row r="41" spans="1:2" x14ac:dyDescent="0.2">
      <c r="A41" s="1">
        <v>31469</v>
      </c>
      <c r="B41">
        <v>8</v>
      </c>
    </row>
    <row r="42" spans="1:2" x14ac:dyDescent="0.2">
      <c r="A42" s="1">
        <v>31470</v>
      </c>
      <c r="B42">
        <v>7.94</v>
      </c>
    </row>
    <row r="43" spans="1:2" x14ac:dyDescent="0.2">
      <c r="A43" s="1">
        <v>31471</v>
      </c>
      <c r="B43">
        <v>7.88</v>
      </c>
    </row>
    <row r="44" spans="1:2" x14ac:dyDescent="0.2">
      <c r="A44" s="1">
        <v>31474</v>
      </c>
      <c r="B44">
        <v>7.88</v>
      </c>
    </row>
    <row r="45" spans="1:2" x14ac:dyDescent="0.2">
      <c r="A45" s="1">
        <v>31475</v>
      </c>
      <c r="B45">
        <v>7.75</v>
      </c>
    </row>
    <row r="46" spans="1:2" x14ac:dyDescent="0.2">
      <c r="A46" s="1">
        <v>31476</v>
      </c>
      <c r="B46">
        <v>7.69</v>
      </c>
    </row>
    <row r="47" spans="1:2" x14ac:dyDescent="0.2">
      <c r="A47" s="1">
        <v>31477</v>
      </c>
      <c r="B47">
        <v>7.69</v>
      </c>
    </row>
    <row r="48" spans="1:2" x14ac:dyDescent="0.2">
      <c r="A48" s="1">
        <v>31478</v>
      </c>
      <c r="B48">
        <v>7.56</v>
      </c>
    </row>
    <row r="49" spans="1:2" x14ac:dyDescent="0.2">
      <c r="A49" s="1">
        <v>31481</v>
      </c>
      <c r="B49">
        <v>7.56</v>
      </c>
    </row>
    <row r="50" spans="1:2" x14ac:dyDescent="0.2">
      <c r="A50" s="1">
        <v>31482</v>
      </c>
      <c r="B50">
        <v>7.5</v>
      </c>
    </row>
    <row r="51" spans="1:2" x14ac:dyDescent="0.2">
      <c r="A51" s="1">
        <v>31483</v>
      </c>
      <c r="B51">
        <v>7.44</v>
      </c>
    </row>
    <row r="52" spans="1:2" x14ac:dyDescent="0.2">
      <c r="A52" s="1">
        <v>31484</v>
      </c>
      <c r="B52">
        <v>7.5</v>
      </c>
    </row>
    <row r="53" spans="1:2" x14ac:dyDescent="0.2">
      <c r="A53" s="1">
        <v>31485</v>
      </c>
      <c r="B53">
        <v>7.5</v>
      </c>
    </row>
    <row r="54" spans="1:2" x14ac:dyDescent="0.2">
      <c r="A54" s="1">
        <v>31488</v>
      </c>
      <c r="B54">
        <v>7.5</v>
      </c>
    </row>
    <row r="55" spans="1:2" x14ac:dyDescent="0.2">
      <c r="A55" s="1">
        <v>31489</v>
      </c>
      <c r="B55">
        <v>7.5</v>
      </c>
    </row>
    <row r="56" spans="1:2" x14ac:dyDescent="0.2">
      <c r="A56" s="1">
        <v>31490</v>
      </c>
      <c r="B56">
        <v>7.56</v>
      </c>
    </row>
    <row r="57" spans="1:2" x14ac:dyDescent="0.2">
      <c r="A57" s="1">
        <v>31491</v>
      </c>
      <c r="B57">
        <v>7.56</v>
      </c>
    </row>
    <row r="58" spans="1:2" x14ac:dyDescent="0.2">
      <c r="A58" s="1">
        <v>31492</v>
      </c>
      <c r="B58">
        <v>7.5</v>
      </c>
    </row>
    <row r="59" spans="1:2" x14ac:dyDescent="0.2">
      <c r="A59" s="1">
        <v>31495</v>
      </c>
      <c r="B59">
        <v>7.56</v>
      </c>
    </row>
    <row r="60" spans="1:2" x14ac:dyDescent="0.2">
      <c r="A60" s="1">
        <v>31496</v>
      </c>
      <c r="B60">
        <v>7.56</v>
      </c>
    </row>
    <row r="61" spans="1:2" x14ac:dyDescent="0.2">
      <c r="A61" s="1">
        <v>31497</v>
      </c>
      <c r="B61">
        <v>7.56</v>
      </c>
    </row>
    <row r="62" spans="1:2" x14ac:dyDescent="0.2">
      <c r="A62" s="1">
        <v>31498</v>
      </c>
      <c r="B62">
        <v>7.44</v>
      </c>
    </row>
    <row r="63" spans="1:2" x14ac:dyDescent="0.2">
      <c r="A63" s="1">
        <v>31503</v>
      </c>
      <c r="B63">
        <v>7.31</v>
      </c>
    </row>
    <row r="64" spans="1:2" x14ac:dyDescent="0.2">
      <c r="A64" s="1">
        <v>31504</v>
      </c>
      <c r="B64">
        <v>7.31</v>
      </c>
    </row>
    <row r="65" spans="1:2" x14ac:dyDescent="0.2">
      <c r="A65" s="1">
        <v>31505</v>
      </c>
      <c r="B65">
        <v>7.31</v>
      </c>
    </row>
    <row r="66" spans="1:2" x14ac:dyDescent="0.2">
      <c r="A66" s="1">
        <v>31506</v>
      </c>
      <c r="B66">
        <v>7.35</v>
      </c>
    </row>
    <row r="67" spans="1:2" x14ac:dyDescent="0.2">
      <c r="A67" s="1">
        <v>31509</v>
      </c>
      <c r="B67">
        <v>7.25</v>
      </c>
    </row>
    <row r="68" spans="1:2" x14ac:dyDescent="0.2">
      <c r="A68" s="1">
        <v>31510</v>
      </c>
      <c r="B68">
        <v>7.06</v>
      </c>
    </row>
    <row r="69" spans="1:2" x14ac:dyDescent="0.2">
      <c r="A69" s="1">
        <v>31511</v>
      </c>
      <c r="B69">
        <v>6.88</v>
      </c>
    </row>
    <row r="70" spans="1:2" x14ac:dyDescent="0.2">
      <c r="A70" s="1">
        <v>31512</v>
      </c>
      <c r="B70">
        <v>6.88</v>
      </c>
    </row>
    <row r="71" spans="1:2" x14ac:dyDescent="0.2">
      <c r="A71" s="1">
        <v>31513</v>
      </c>
      <c r="B71">
        <v>6.88</v>
      </c>
    </row>
    <row r="72" spans="1:2" x14ac:dyDescent="0.2">
      <c r="A72" s="1">
        <v>31516</v>
      </c>
      <c r="B72">
        <v>6.88</v>
      </c>
    </row>
    <row r="73" spans="1:2" x14ac:dyDescent="0.2">
      <c r="A73" s="1">
        <v>31517</v>
      </c>
      <c r="B73">
        <v>6.81</v>
      </c>
    </row>
    <row r="74" spans="1:2" x14ac:dyDescent="0.2">
      <c r="A74" s="1">
        <v>31518</v>
      </c>
      <c r="B74">
        <v>6.75</v>
      </c>
    </row>
    <row r="75" spans="1:2" x14ac:dyDescent="0.2">
      <c r="A75" s="1">
        <v>31519</v>
      </c>
      <c r="B75">
        <v>6.56</v>
      </c>
    </row>
    <row r="76" spans="1:2" x14ac:dyDescent="0.2">
      <c r="A76" s="1">
        <v>31520</v>
      </c>
      <c r="B76">
        <v>6.63</v>
      </c>
    </row>
    <row r="77" spans="1:2" x14ac:dyDescent="0.2">
      <c r="A77" s="1">
        <v>31523</v>
      </c>
      <c r="B77">
        <v>6.69</v>
      </c>
    </row>
    <row r="78" spans="1:2" x14ac:dyDescent="0.2">
      <c r="A78" s="1">
        <v>31524</v>
      </c>
      <c r="B78">
        <v>6.75</v>
      </c>
    </row>
    <row r="79" spans="1:2" x14ac:dyDescent="0.2">
      <c r="A79" s="1">
        <v>31525</v>
      </c>
      <c r="B79">
        <v>6.81</v>
      </c>
    </row>
    <row r="80" spans="1:2" x14ac:dyDescent="0.2">
      <c r="A80" s="1">
        <v>31526</v>
      </c>
      <c r="B80">
        <v>6.81</v>
      </c>
    </row>
    <row r="81" spans="1:2" x14ac:dyDescent="0.2">
      <c r="A81" s="1">
        <v>31527</v>
      </c>
      <c r="B81">
        <v>6.94</v>
      </c>
    </row>
    <row r="82" spans="1:2" x14ac:dyDescent="0.2">
      <c r="A82" s="1">
        <v>31530</v>
      </c>
      <c r="B82">
        <v>7</v>
      </c>
    </row>
    <row r="83" spans="1:2" x14ac:dyDescent="0.2">
      <c r="A83" s="1">
        <v>31531</v>
      </c>
      <c r="B83">
        <v>6.88</v>
      </c>
    </row>
    <row r="84" spans="1:2" x14ac:dyDescent="0.2">
      <c r="A84" s="1">
        <v>31532</v>
      </c>
      <c r="B84">
        <v>6.88</v>
      </c>
    </row>
    <row r="85" spans="1:2" x14ac:dyDescent="0.2">
      <c r="A85" s="1">
        <v>31533</v>
      </c>
      <c r="B85">
        <v>6.88</v>
      </c>
    </row>
    <row r="86" spans="1:2" x14ac:dyDescent="0.2">
      <c r="A86" s="1">
        <v>31534</v>
      </c>
      <c r="B86">
        <v>6.94</v>
      </c>
    </row>
    <row r="87" spans="1:2" x14ac:dyDescent="0.2">
      <c r="A87" s="1">
        <v>31538</v>
      </c>
      <c r="B87">
        <v>6.81</v>
      </c>
    </row>
    <row r="88" spans="1:2" x14ac:dyDescent="0.2">
      <c r="A88" s="1">
        <v>31539</v>
      </c>
      <c r="B88">
        <v>6.81</v>
      </c>
    </row>
    <row r="89" spans="1:2" x14ac:dyDescent="0.2">
      <c r="A89" s="1">
        <v>31540</v>
      </c>
      <c r="B89">
        <v>6.81</v>
      </c>
    </row>
    <row r="90" spans="1:2" x14ac:dyDescent="0.2">
      <c r="A90" s="1">
        <v>31541</v>
      </c>
      <c r="B90">
        <v>6.84</v>
      </c>
    </row>
    <row r="91" spans="1:2" x14ac:dyDescent="0.2">
      <c r="A91" s="1">
        <v>31544</v>
      </c>
      <c r="B91">
        <v>6.94</v>
      </c>
    </row>
    <row r="92" spans="1:2" x14ac:dyDescent="0.2">
      <c r="A92" s="1">
        <v>31545</v>
      </c>
      <c r="B92">
        <v>7.06</v>
      </c>
    </row>
    <row r="93" spans="1:2" x14ac:dyDescent="0.2">
      <c r="A93" s="1">
        <v>31546</v>
      </c>
      <c r="B93">
        <v>6.94</v>
      </c>
    </row>
    <row r="94" spans="1:2" x14ac:dyDescent="0.2">
      <c r="A94" s="1">
        <v>31547</v>
      </c>
      <c r="B94">
        <v>7</v>
      </c>
    </row>
    <row r="95" spans="1:2" x14ac:dyDescent="0.2">
      <c r="A95" s="1">
        <v>31548</v>
      </c>
      <c r="B95">
        <v>7.13</v>
      </c>
    </row>
    <row r="96" spans="1:2" x14ac:dyDescent="0.2">
      <c r="A96" s="1">
        <v>31551</v>
      </c>
      <c r="B96">
        <v>7.13</v>
      </c>
    </row>
    <row r="97" spans="1:2" x14ac:dyDescent="0.2">
      <c r="A97" s="1">
        <v>31552</v>
      </c>
      <c r="B97">
        <v>7.19</v>
      </c>
    </row>
    <row r="98" spans="1:2" x14ac:dyDescent="0.2">
      <c r="A98" s="1">
        <v>31553</v>
      </c>
      <c r="B98">
        <v>7.06</v>
      </c>
    </row>
    <row r="99" spans="1:2" x14ac:dyDescent="0.2">
      <c r="A99" s="1">
        <v>31554</v>
      </c>
      <c r="B99">
        <v>7.06</v>
      </c>
    </row>
    <row r="100" spans="1:2" x14ac:dyDescent="0.2">
      <c r="A100" s="1">
        <v>31555</v>
      </c>
      <c r="B100">
        <v>7.06</v>
      </c>
    </row>
    <row r="101" spans="1:2" x14ac:dyDescent="0.2">
      <c r="A101" s="1">
        <v>31559</v>
      </c>
      <c r="B101">
        <v>7.06</v>
      </c>
    </row>
    <row r="102" spans="1:2" x14ac:dyDescent="0.2">
      <c r="A102" s="1">
        <v>31560</v>
      </c>
      <c r="B102">
        <v>7</v>
      </c>
    </row>
    <row r="103" spans="1:2" x14ac:dyDescent="0.2">
      <c r="A103" s="1">
        <v>31561</v>
      </c>
      <c r="B103">
        <v>7.06</v>
      </c>
    </row>
    <row r="104" spans="1:2" x14ac:dyDescent="0.2">
      <c r="A104" s="1">
        <v>31562</v>
      </c>
      <c r="B104">
        <v>7.13</v>
      </c>
    </row>
    <row r="105" spans="1:2" x14ac:dyDescent="0.2">
      <c r="A105" s="1">
        <v>31565</v>
      </c>
      <c r="B105">
        <v>7.13</v>
      </c>
    </row>
    <row r="106" spans="1:2" x14ac:dyDescent="0.2">
      <c r="A106" s="1">
        <v>31566</v>
      </c>
      <c r="B106">
        <v>7.19</v>
      </c>
    </row>
    <row r="107" spans="1:2" x14ac:dyDescent="0.2">
      <c r="A107" s="1">
        <v>31567</v>
      </c>
      <c r="B107">
        <v>7.19</v>
      </c>
    </row>
    <row r="108" spans="1:2" x14ac:dyDescent="0.2">
      <c r="A108" s="1">
        <v>31568</v>
      </c>
      <c r="B108">
        <v>7.19</v>
      </c>
    </row>
    <row r="109" spans="1:2" x14ac:dyDescent="0.2">
      <c r="A109" s="1">
        <v>31569</v>
      </c>
      <c r="B109">
        <v>7.19</v>
      </c>
    </row>
    <row r="110" spans="1:2" x14ac:dyDescent="0.2">
      <c r="A110" s="1">
        <v>31572</v>
      </c>
      <c r="B110">
        <v>7.06</v>
      </c>
    </row>
    <row r="111" spans="1:2" x14ac:dyDescent="0.2">
      <c r="A111" s="1">
        <v>31573</v>
      </c>
      <c r="B111">
        <v>7.13</v>
      </c>
    </row>
    <row r="112" spans="1:2" x14ac:dyDescent="0.2">
      <c r="A112" s="1">
        <v>31574</v>
      </c>
      <c r="B112">
        <v>7.13</v>
      </c>
    </row>
    <row r="113" spans="1:2" x14ac:dyDescent="0.2">
      <c r="A113" s="1">
        <v>31575</v>
      </c>
      <c r="B113">
        <v>7.13</v>
      </c>
    </row>
    <row r="114" spans="1:2" x14ac:dyDescent="0.2">
      <c r="A114" s="1">
        <v>31576</v>
      </c>
      <c r="B114">
        <v>7.13</v>
      </c>
    </row>
    <row r="115" spans="1:2" x14ac:dyDescent="0.2">
      <c r="A115" s="1">
        <v>31579</v>
      </c>
      <c r="B115">
        <v>7.03</v>
      </c>
    </row>
    <row r="116" spans="1:2" x14ac:dyDescent="0.2">
      <c r="A116" s="1">
        <v>31580</v>
      </c>
      <c r="B116">
        <v>7</v>
      </c>
    </row>
    <row r="117" spans="1:2" x14ac:dyDescent="0.2">
      <c r="A117" s="1">
        <v>31581</v>
      </c>
      <c r="B117">
        <v>7</v>
      </c>
    </row>
    <row r="118" spans="1:2" x14ac:dyDescent="0.2">
      <c r="A118" s="1">
        <v>31582</v>
      </c>
      <c r="B118">
        <v>7</v>
      </c>
    </row>
    <row r="119" spans="1:2" x14ac:dyDescent="0.2">
      <c r="A119" s="1">
        <v>31583</v>
      </c>
      <c r="B119">
        <v>7.06</v>
      </c>
    </row>
    <row r="120" spans="1:2" x14ac:dyDescent="0.2">
      <c r="A120" s="1">
        <v>31586</v>
      </c>
      <c r="B120">
        <v>7.06</v>
      </c>
    </row>
    <row r="121" spans="1:2" x14ac:dyDescent="0.2">
      <c r="A121" s="1">
        <v>31587</v>
      </c>
      <c r="B121">
        <v>7</v>
      </c>
    </row>
    <row r="122" spans="1:2" x14ac:dyDescent="0.2">
      <c r="A122" s="1">
        <v>31588</v>
      </c>
      <c r="B122">
        <v>6.94</v>
      </c>
    </row>
    <row r="123" spans="1:2" x14ac:dyDescent="0.2">
      <c r="A123" s="1">
        <v>31589</v>
      </c>
      <c r="B123">
        <v>7</v>
      </c>
    </row>
    <row r="124" spans="1:2" x14ac:dyDescent="0.2">
      <c r="A124" s="1">
        <v>31590</v>
      </c>
      <c r="B124">
        <v>6.94</v>
      </c>
    </row>
    <row r="125" spans="1:2" x14ac:dyDescent="0.2">
      <c r="A125" s="1">
        <v>31593</v>
      </c>
      <c r="B125">
        <v>6.88</v>
      </c>
    </row>
    <row r="126" spans="1:2" x14ac:dyDescent="0.2">
      <c r="A126" s="1">
        <v>31594</v>
      </c>
      <c r="B126">
        <v>6.81</v>
      </c>
    </row>
    <row r="127" spans="1:2" x14ac:dyDescent="0.2">
      <c r="A127" s="1">
        <v>31595</v>
      </c>
      <c r="B127">
        <v>6.81</v>
      </c>
    </row>
    <row r="128" spans="1:2" x14ac:dyDescent="0.2">
      <c r="A128" s="1">
        <v>31596</v>
      </c>
      <c r="B128">
        <v>6.81</v>
      </c>
    </row>
    <row r="129" spans="1:2" x14ac:dyDescent="0.2">
      <c r="A129" s="1">
        <v>31597</v>
      </c>
      <c r="B129">
        <v>6.77</v>
      </c>
    </row>
    <row r="130" spans="1:2" x14ac:dyDescent="0.2">
      <c r="A130" s="1">
        <v>31600</v>
      </c>
      <c r="B130">
        <v>6.75</v>
      </c>
    </row>
    <row r="131" spans="1:2" x14ac:dyDescent="0.2">
      <c r="A131" s="1">
        <v>31601</v>
      </c>
      <c r="B131">
        <v>6.75</v>
      </c>
    </row>
    <row r="132" spans="1:2" x14ac:dyDescent="0.2">
      <c r="A132" s="1">
        <v>31602</v>
      </c>
      <c r="B132">
        <v>6.81</v>
      </c>
    </row>
    <row r="133" spans="1:2" x14ac:dyDescent="0.2">
      <c r="A133" s="1">
        <v>31603</v>
      </c>
      <c r="B133">
        <v>6.75</v>
      </c>
    </row>
    <row r="134" spans="1:2" x14ac:dyDescent="0.2">
      <c r="A134" s="1">
        <v>31604</v>
      </c>
      <c r="B134">
        <v>6.69</v>
      </c>
    </row>
    <row r="135" spans="1:2" x14ac:dyDescent="0.2">
      <c r="A135" s="1">
        <v>31607</v>
      </c>
      <c r="B135">
        <v>6.69</v>
      </c>
    </row>
    <row r="136" spans="1:2" x14ac:dyDescent="0.2">
      <c r="A136" s="1">
        <v>31608</v>
      </c>
      <c r="B136">
        <v>6.56</v>
      </c>
    </row>
    <row r="137" spans="1:2" x14ac:dyDescent="0.2">
      <c r="A137" s="1">
        <v>31609</v>
      </c>
      <c r="B137">
        <v>6.56</v>
      </c>
    </row>
    <row r="138" spans="1:2" x14ac:dyDescent="0.2">
      <c r="A138" s="1">
        <v>31610</v>
      </c>
      <c r="B138">
        <v>6.58</v>
      </c>
    </row>
    <row r="139" spans="1:2" x14ac:dyDescent="0.2">
      <c r="A139" s="1">
        <v>31611</v>
      </c>
      <c r="B139">
        <v>6.63</v>
      </c>
    </row>
    <row r="140" spans="1:2" x14ac:dyDescent="0.2">
      <c r="A140" s="1">
        <v>31614</v>
      </c>
      <c r="B140">
        <v>6.56</v>
      </c>
    </row>
    <row r="141" spans="1:2" x14ac:dyDescent="0.2">
      <c r="A141" s="1">
        <v>31615</v>
      </c>
      <c r="B141">
        <v>6.56</v>
      </c>
    </row>
    <row r="142" spans="1:2" x14ac:dyDescent="0.2">
      <c r="A142" s="1">
        <v>31616</v>
      </c>
      <c r="B142">
        <v>6.56</v>
      </c>
    </row>
    <row r="143" spans="1:2" x14ac:dyDescent="0.2">
      <c r="A143" s="1">
        <v>31617</v>
      </c>
      <c r="B143">
        <v>6.63</v>
      </c>
    </row>
    <row r="144" spans="1:2" x14ac:dyDescent="0.2">
      <c r="A144" s="1">
        <v>31618</v>
      </c>
      <c r="B144">
        <v>6.63</v>
      </c>
    </row>
    <row r="145" spans="1:2" x14ac:dyDescent="0.2">
      <c r="A145" s="1">
        <v>31621</v>
      </c>
      <c r="B145">
        <v>6.63</v>
      </c>
    </row>
    <row r="146" spans="1:2" x14ac:dyDescent="0.2">
      <c r="A146" s="1">
        <v>31622</v>
      </c>
      <c r="B146">
        <v>6.63</v>
      </c>
    </row>
    <row r="147" spans="1:2" x14ac:dyDescent="0.2">
      <c r="A147" s="1">
        <v>31623</v>
      </c>
      <c r="B147">
        <v>6.56</v>
      </c>
    </row>
    <row r="148" spans="1:2" x14ac:dyDescent="0.2">
      <c r="A148" s="1">
        <v>31624</v>
      </c>
      <c r="B148">
        <v>6.56</v>
      </c>
    </row>
    <row r="149" spans="1:2" x14ac:dyDescent="0.2">
      <c r="A149" s="1">
        <v>31625</v>
      </c>
      <c r="B149">
        <v>6.44</v>
      </c>
    </row>
    <row r="150" spans="1:2" x14ac:dyDescent="0.2">
      <c r="A150" s="1">
        <v>31628</v>
      </c>
      <c r="B150">
        <v>6.5</v>
      </c>
    </row>
    <row r="151" spans="1:2" x14ac:dyDescent="0.2">
      <c r="A151" s="1">
        <v>31629</v>
      </c>
      <c r="B151">
        <v>6.5</v>
      </c>
    </row>
    <row r="152" spans="1:2" x14ac:dyDescent="0.2">
      <c r="A152" s="1">
        <v>31630</v>
      </c>
      <c r="B152">
        <v>6.5</v>
      </c>
    </row>
    <row r="153" spans="1:2" x14ac:dyDescent="0.2">
      <c r="A153" s="1">
        <v>31631</v>
      </c>
      <c r="B153">
        <v>6.5</v>
      </c>
    </row>
    <row r="154" spans="1:2" x14ac:dyDescent="0.2">
      <c r="A154" s="1">
        <v>31632</v>
      </c>
      <c r="B154">
        <v>6.44</v>
      </c>
    </row>
    <row r="155" spans="1:2" x14ac:dyDescent="0.2">
      <c r="A155" s="1">
        <v>31635</v>
      </c>
      <c r="B155">
        <v>6.44</v>
      </c>
    </row>
    <row r="156" spans="1:2" x14ac:dyDescent="0.2">
      <c r="A156" s="1">
        <v>31636</v>
      </c>
      <c r="B156">
        <v>6.38</v>
      </c>
    </row>
    <row r="157" spans="1:2" x14ac:dyDescent="0.2">
      <c r="A157" s="1">
        <v>31637</v>
      </c>
      <c r="B157">
        <v>6.25</v>
      </c>
    </row>
    <row r="158" spans="1:2" x14ac:dyDescent="0.2">
      <c r="A158" s="1">
        <v>31638</v>
      </c>
      <c r="B158">
        <v>6.19</v>
      </c>
    </row>
    <row r="159" spans="1:2" x14ac:dyDescent="0.2">
      <c r="A159" s="1">
        <v>31639</v>
      </c>
      <c r="B159">
        <v>6.19</v>
      </c>
    </row>
    <row r="160" spans="1:2" x14ac:dyDescent="0.2">
      <c r="A160" s="1">
        <v>31642</v>
      </c>
      <c r="B160">
        <v>6.19</v>
      </c>
    </row>
    <row r="161" spans="1:2" x14ac:dyDescent="0.2">
      <c r="A161" s="1">
        <v>31643</v>
      </c>
      <c r="B161">
        <v>6.19</v>
      </c>
    </row>
    <row r="162" spans="1:2" x14ac:dyDescent="0.2">
      <c r="A162" s="1">
        <v>31644</v>
      </c>
      <c r="B162">
        <v>6.06</v>
      </c>
    </row>
    <row r="163" spans="1:2" x14ac:dyDescent="0.2">
      <c r="A163" s="1">
        <v>31645</v>
      </c>
      <c r="B163">
        <v>6</v>
      </c>
    </row>
    <row r="164" spans="1:2" x14ac:dyDescent="0.2">
      <c r="A164" s="1">
        <v>31646</v>
      </c>
      <c r="B164">
        <v>5.94</v>
      </c>
    </row>
    <row r="165" spans="1:2" x14ac:dyDescent="0.2">
      <c r="A165" s="1">
        <v>31650</v>
      </c>
      <c r="B165">
        <v>5.88</v>
      </c>
    </row>
    <row r="166" spans="1:2" x14ac:dyDescent="0.2">
      <c r="A166" s="1">
        <v>31651</v>
      </c>
      <c r="B166">
        <v>5.75</v>
      </c>
    </row>
    <row r="167" spans="1:2" x14ac:dyDescent="0.2">
      <c r="A167" s="1">
        <v>31652</v>
      </c>
      <c r="B167">
        <v>5.81</v>
      </c>
    </row>
    <row r="168" spans="1:2" x14ac:dyDescent="0.2">
      <c r="A168" s="1">
        <v>31653</v>
      </c>
      <c r="B168">
        <v>5.81</v>
      </c>
    </row>
    <row r="169" spans="1:2" x14ac:dyDescent="0.2">
      <c r="A169" s="1">
        <v>31656</v>
      </c>
      <c r="B169">
        <v>5.63</v>
      </c>
    </row>
    <row r="170" spans="1:2" x14ac:dyDescent="0.2">
      <c r="A170" s="1">
        <v>31657</v>
      </c>
      <c r="B170">
        <v>5.63</v>
      </c>
    </row>
    <row r="171" spans="1:2" x14ac:dyDescent="0.2">
      <c r="A171" s="1">
        <v>31658</v>
      </c>
      <c r="B171">
        <v>5.75</v>
      </c>
    </row>
    <row r="172" spans="1:2" x14ac:dyDescent="0.2">
      <c r="A172" s="1">
        <v>31659</v>
      </c>
      <c r="B172">
        <v>5.81</v>
      </c>
    </row>
    <row r="173" spans="1:2" x14ac:dyDescent="0.2">
      <c r="A173" s="1">
        <v>31660</v>
      </c>
      <c r="B173">
        <v>5.75</v>
      </c>
    </row>
    <row r="174" spans="1:2" x14ac:dyDescent="0.2">
      <c r="A174" s="1">
        <v>31663</v>
      </c>
      <c r="B174">
        <v>6</v>
      </c>
    </row>
    <row r="175" spans="1:2" x14ac:dyDescent="0.2">
      <c r="A175" s="1">
        <v>31664</v>
      </c>
      <c r="B175">
        <v>6.06</v>
      </c>
    </row>
    <row r="176" spans="1:2" x14ac:dyDescent="0.2">
      <c r="A176" s="1">
        <v>31665</v>
      </c>
      <c r="B176">
        <v>5.94</v>
      </c>
    </row>
    <row r="177" spans="1:2" x14ac:dyDescent="0.2">
      <c r="A177" s="1">
        <v>31666</v>
      </c>
      <c r="B177">
        <v>6</v>
      </c>
    </row>
    <row r="178" spans="1:2" x14ac:dyDescent="0.2">
      <c r="A178" s="1">
        <v>31667</v>
      </c>
      <c r="B178">
        <v>6.19</v>
      </c>
    </row>
    <row r="179" spans="1:2" x14ac:dyDescent="0.2">
      <c r="A179" s="1">
        <v>31670</v>
      </c>
      <c r="B179">
        <v>6.06</v>
      </c>
    </row>
    <row r="180" spans="1:2" x14ac:dyDescent="0.2">
      <c r="A180" s="1">
        <v>31671</v>
      </c>
      <c r="B180">
        <v>6.06</v>
      </c>
    </row>
    <row r="181" spans="1:2" x14ac:dyDescent="0.2">
      <c r="A181" s="1">
        <v>31672</v>
      </c>
      <c r="B181">
        <v>6.13</v>
      </c>
    </row>
    <row r="182" spans="1:2" x14ac:dyDescent="0.2">
      <c r="A182" s="1">
        <v>31673</v>
      </c>
      <c r="B182">
        <v>6.06</v>
      </c>
    </row>
    <row r="183" spans="1:2" x14ac:dyDescent="0.2">
      <c r="A183" s="1">
        <v>31674</v>
      </c>
      <c r="B183">
        <v>6.13</v>
      </c>
    </row>
    <row r="184" spans="1:2" x14ac:dyDescent="0.2">
      <c r="A184" s="1">
        <v>31677</v>
      </c>
      <c r="B184">
        <v>6.13</v>
      </c>
    </row>
    <row r="185" spans="1:2" x14ac:dyDescent="0.2">
      <c r="A185" s="1">
        <v>31678</v>
      </c>
      <c r="B185">
        <v>6.13</v>
      </c>
    </row>
    <row r="186" spans="1:2" x14ac:dyDescent="0.2">
      <c r="A186" s="1">
        <v>31679</v>
      </c>
      <c r="B186">
        <v>6.13</v>
      </c>
    </row>
    <row r="187" spans="1:2" x14ac:dyDescent="0.2">
      <c r="A187" s="1">
        <v>31680</v>
      </c>
      <c r="B187">
        <v>6.06</v>
      </c>
    </row>
    <row r="188" spans="1:2" x14ac:dyDescent="0.2">
      <c r="A188" s="1">
        <v>31681</v>
      </c>
      <c r="B188">
        <v>6.06</v>
      </c>
    </row>
    <row r="189" spans="1:2" x14ac:dyDescent="0.2">
      <c r="A189" s="1">
        <v>31684</v>
      </c>
      <c r="B189">
        <v>6.13</v>
      </c>
    </row>
    <row r="190" spans="1:2" x14ac:dyDescent="0.2">
      <c r="A190" s="1">
        <v>31685</v>
      </c>
      <c r="B190">
        <v>6.13</v>
      </c>
    </row>
    <row r="191" spans="1:2" x14ac:dyDescent="0.2">
      <c r="A191" s="1">
        <v>31686</v>
      </c>
      <c r="B191">
        <v>6.11</v>
      </c>
    </row>
    <row r="192" spans="1:2" x14ac:dyDescent="0.2">
      <c r="A192" s="1">
        <v>31687</v>
      </c>
      <c r="B192">
        <v>6.06</v>
      </c>
    </row>
    <row r="193" spans="1:2" x14ac:dyDescent="0.2">
      <c r="A193" s="1">
        <v>31688</v>
      </c>
      <c r="B193">
        <v>6.06</v>
      </c>
    </row>
    <row r="194" spans="1:2" x14ac:dyDescent="0.2">
      <c r="A194" s="1">
        <v>31691</v>
      </c>
      <c r="B194">
        <v>5.94</v>
      </c>
    </row>
    <row r="195" spans="1:2" x14ac:dyDescent="0.2">
      <c r="A195" s="1">
        <v>31692</v>
      </c>
      <c r="B195">
        <v>5.88</v>
      </c>
    </row>
    <row r="196" spans="1:2" x14ac:dyDescent="0.2">
      <c r="A196" s="1">
        <v>31693</v>
      </c>
      <c r="B196">
        <v>5.88</v>
      </c>
    </row>
    <row r="197" spans="1:2" x14ac:dyDescent="0.2">
      <c r="A197" s="1">
        <v>31694</v>
      </c>
      <c r="B197">
        <v>5.88</v>
      </c>
    </row>
    <row r="198" spans="1:2" x14ac:dyDescent="0.2">
      <c r="A198" s="1">
        <v>31695</v>
      </c>
      <c r="B198">
        <v>5.88</v>
      </c>
    </row>
    <row r="199" spans="1:2" x14ac:dyDescent="0.2">
      <c r="A199" s="1">
        <v>31698</v>
      </c>
      <c r="B199">
        <v>5.94</v>
      </c>
    </row>
    <row r="200" spans="1:2" x14ac:dyDescent="0.2">
      <c r="A200" s="1">
        <v>31699</v>
      </c>
      <c r="B200">
        <v>5.94</v>
      </c>
    </row>
    <row r="201" spans="1:2" x14ac:dyDescent="0.2">
      <c r="A201" s="1">
        <v>31700</v>
      </c>
      <c r="B201">
        <v>6</v>
      </c>
    </row>
    <row r="202" spans="1:2" x14ac:dyDescent="0.2">
      <c r="A202" s="1">
        <v>31701</v>
      </c>
      <c r="B202">
        <v>6</v>
      </c>
    </row>
    <row r="203" spans="1:2" x14ac:dyDescent="0.2">
      <c r="A203" s="1">
        <v>31702</v>
      </c>
      <c r="B203">
        <v>6</v>
      </c>
    </row>
    <row r="204" spans="1:2" x14ac:dyDescent="0.2">
      <c r="A204" s="1">
        <v>31705</v>
      </c>
      <c r="B204">
        <v>6.13</v>
      </c>
    </row>
    <row r="205" spans="1:2" x14ac:dyDescent="0.2">
      <c r="A205" s="1">
        <v>31706</v>
      </c>
      <c r="B205">
        <v>6.13</v>
      </c>
    </row>
    <row r="206" spans="1:2" x14ac:dyDescent="0.2">
      <c r="A206" s="1">
        <v>31707</v>
      </c>
      <c r="B206">
        <v>6.06</v>
      </c>
    </row>
    <row r="207" spans="1:2" x14ac:dyDescent="0.2">
      <c r="A207" s="1">
        <v>31708</v>
      </c>
      <c r="B207">
        <v>6.06</v>
      </c>
    </row>
    <row r="208" spans="1:2" x14ac:dyDescent="0.2">
      <c r="A208" s="1">
        <v>31709</v>
      </c>
      <c r="B208">
        <v>6.06</v>
      </c>
    </row>
    <row r="209" spans="1:2" x14ac:dyDescent="0.2">
      <c r="A209" s="1">
        <v>31712</v>
      </c>
      <c r="B209">
        <v>6.06</v>
      </c>
    </row>
    <row r="210" spans="1:2" x14ac:dyDescent="0.2">
      <c r="A210" s="1">
        <v>31713</v>
      </c>
      <c r="B210">
        <v>6.06</v>
      </c>
    </row>
    <row r="211" spans="1:2" x14ac:dyDescent="0.2">
      <c r="A211" s="1">
        <v>31714</v>
      </c>
      <c r="B211">
        <v>6.06</v>
      </c>
    </row>
    <row r="212" spans="1:2" x14ac:dyDescent="0.2">
      <c r="A212" s="1">
        <v>31715</v>
      </c>
      <c r="B212">
        <v>5.88</v>
      </c>
    </row>
    <row r="213" spans="1:2" x14ac:dyDescent="0.2">
      <c r="A213" s="1">
        <v>31716</v>
      </c>
      <c r="B213">
        <v>5.94</v>
      </c>
    </row>
    <row r="214" spans="1:2" x14ac:dyDescent="0.2">
      <c r="A214" s="1">
        <v>31719</v>
      </c>
      <c r="B214">
        <v>5.94</v>
      </c>
    </row>
    <row r="215" spans="1:2" x14ac:dyDescent="0.2">
      <c r="A215" s="1">
        <v>31720</v>
      </c>
      <c r="B215">
        <v>6</v>
      </c>
    </row>
    <row r="216" spans="1:2" x14ac:dyDescent="0.2">
      <c r="A216" s="1">
        <v>31721</v>
      </c>
      <c r="B216">
        <v>6.03</v>
      </c>
    </row>
    <row r="217" spans="1:2" x14ac:dyDescent="0.2">
      <c r="A217" s="1">
        <v>31722</v>
      </c>
      <c r="B217">
        <v>6</v>
      </c>
    </row>
    <row r="218" spans="1:2" x14ac:dyDescent="0.2">
      <c r="A218" s="1">
        <v>31723</v>
      </c>
      <c r="B218">
        <v>6.06</v>
      </c>
    </row>
    <row r="219" spans="1:2" x14ac:dyDescent="0.2">
      <c r="A219" s="1">
        <v>31726</v>
      </c>
      <c r="B219">
        <v>6.13</v>
      </c>
    </row>
    <row r="220" spans="1:2" x14ac:dyDescent="0.2">
      <c r="A220" s="1">
        <v>31727</v>
      </c>
      <c r="B220">
        <v>6.13</v>
      </c>
    </row>
    <row r="221" spans="1:2" x14ac:dyDescent="0.2">
      <c r="A221" s="1">
        <v>31728</v>
      </c>
      <c r="B221">
        <v>6.13</v>
      </c>
    </row>
    <row r="222" spans="1:2" x14ac:dyDescent="0.2">
      <c r="A222" s="1">
        <v>31729</v>
      </c>
      <c r="B222">
        <v>6.06</v>
      </c>
    </row>
    <row r="223" spans="1:2" x14ac:dyDescent="0.2">
      <c r="A223" s="1">
        <v>31730</v>
      </c>
      <c r="B223">
        <v>6.06</v>
      </c>
    </row>
    <row r="224" spans="1:2" x14ac:dyDescent="0.2">
      <c r="A224" s="1">
        <v>31733</v>
      </c>
      <c r="B224">
        <v>6.06</v>
      </c>
    </row>
    <row r="225" spans="1:2" x14ac:dyDescent="0.2">
      <c r="A225" s="1">
        <v>31734</v>
      </c>
      <c r="B225">
        <v>6.13</v>
      </c>
    </row>
    <row r="226" spans="1:2" x14ac:dyDescent="0.2">
      <c r="A226" s="1">
        <v>31735</v>
      </c>
      <c r="B226">
        <v>6.13</v>
      </c>
    </row>
    <row r="227" spans="1:2" x14ac:dyDescent="0.2">
      <c r="A227" s="1">
        <v>31736</v>
      </c>
      <c r="B227">
        <v>6.13</v>
      </c>
    </row>
    <row r="228" spans="1:2" x14ac:dyDescent="0.2">
      <c r="A228" s="1">
        <v>31737</v>
      </c>
      <c r="B228">
        <v>6.13</v>
      </c>
    </row>
    <row r="229" spans="1:2" x14ac:dyDescent="0.2">
      <c r="A229" s="1">
        <v>31740</v>
      </c>
      <c r="B229">
        <v>6.13</v>
      </c>
    </row>
    <row r="230" spans="1:2" x14ac:dyDescent="0.2">
      <c r="A230" s="1">
        <v>31741</v>
      </c>
      <c r="B230">
        <v>6.13</v>
      </c>
    </row>
    <row r="231" spans="1:2" x14ac:dyDescent="0.2">
      <c r="A231" s="1">
        <v>31742</v>
      </c>
      <c r="B231">
        <v>6.13</v>
      </c>
    </row>
    <row r="232" spans="1:2" x14ac:dyDescent="0.2">
      <c r="A232" s="1">
        <v>31743</v>
      </c>
      <c r="B232">
        <v>6.13</v>
      </c>
    </row>
    <row r="233" spans="1:2" x14ac:dyDescent="0.2">
      <c r="A233" s="1">
        <v>31744</v>
      </c>
      <c r="B233">
        <v>6.13</v>
      </c>
    </row>
    <row r="234" spans="1:2" x14ac:dyDescent="0.2">
      <c r="A234" s="1">
        <v>31747</v>
      </c>
      <c r="B234">
        <v>6.19</v>
      </c>
    </row>
    <row r="235" spans="1:2" x14ac:dyDescent="0.2">
      <c r="A235" s="1">
        <v>31748</v>
      </c>
      <c r="B235">
        <v>6.19</v>
      </c>
    </row>
    <row r="236" spans="1:2" x14ac:dyDescent="0.2">
      <c r="A236" s="1">
        <v>31749</v>
      </c>
      <c r="B236">
        <v>6.19</v>
      </c>
    </row>
    <row r="237" spans="1:2" x14ac:dyDescent="0.2">
      <c r="A237" s="1">
        <v>31750</v>
      </c>
      <c r="B237">
        <v>6.19</v>
      </c>
    </row>
    <row r="238" spans="1:2" x14ac:dyDescent="0.2">
      <c r="A238" s="1">
        <v>31751</v>
      </c>
      <c r="B238">
        <v>6.13</v>
      </c>
    </row>
    <row r="239" spans="1:2" x14ac:dyDescent="0.2">
      <c r="A239" s="1">
        <v>31754</v>
      </c>
      <c r="B239">
        <v>6.19</v>
      </c>
    </row>
    <row r="240" spans="1:2" x14ac:dyDescent="0.2">
      <c r="A240" s="1">
        <v>31755</v>
      </c>
      <c r="B240">
        <v>6.19</v>
      </c>
    </row>
    <row r="241" spans="1:2" x14ac:dyDescent="0.2">
      <c r="A241" s="1">
        <v>31756</v>
      </c>
      <c r="B241">
        <v>6.19</v>
      </c>
    </row>
    <row r="242" spans="1:2" x14ac:dyDescent="0.2">
      <c r="A242" s="1">
        <v>31757</v>
      </c>
      <c r="B242">
        <v>6.19</v>
      </c>
    </row>
    <row r="243" spans="1:2" x14ac:dyDescent="0.2">
      <c r="A243" s="1">
        <v>31758</v>
      </c>
      <c r="B243">
        <v>6.19</v>
      </c>
    </row>
    <row r="244" spans="1:2" x14ac:dyDescent="0.2">
      <c r="A244" s="1">
        <v>31761</v>
      </c>
      <c r="B244">
        <v>6.25</v>
      </c>
    </row>
    <row r="245" spans="1:2" x14ac:dyDescent="0.2">
      <c r="A245" s="1">
        <v>31762</v>
      </c>
      <c r="B245">
        <v>6.38</v>
      </c>
    </row>
    <row r="246" spans="1:2" x14ac:dyDescent="0.2">
      <c r="A246" s="1">
        <v>31763</v>
      </c>
      <c r="B246">
        <v>6.5</v>
      </c>
    </row>
    <row r="247" spans="1:2" x14ac:dyDescent="0.2">
      <c r="A247" s="1">
        <v>31764</v>
      </c>
      <c r="B247">
        <v>6.44</v>
      </c>
    </row>
    <row r="248" spans="1:2" x14ac:dyDescent="0.2">
      <c r="A248" s="1">
        <v>31765</v>
      </c>
      <c r="B248">
        <v>6.56</v>
      </c>
    </row>
    <row r="249" spans="1:2" x14ac:dyDescent="0.2">
      <c r="A249" s="1">
        <v>31768</v>
      </c>
      <c r="B249">
        <v>6.88</v>
      </c>
    </row>
    <row r="250" spans="1:2" x14ac:dyDescent="0.2">
      <c r="A250" s="1">
        <v>31769</v>
      </c>
      <c r="B250">
        <v>6.75</v>
      </c>
    </row>
    <row r="251" spans="1:2" x14ac:dyDescent="0.2">
      <c r="A251" s="1">
        <v>31770</v>
      </c>
      <c r="B251">
        <v>6.56</v>
      </c>
    </row>
    <row r="252" spans="1:2" x14ac:dyDescent="0.2">
      <c r="A252" s="1">
        <v>31775</v>
      </c>
      <c r="B252">
        <v>6.73</v>
      </c>
    </row>
    <row r="253" spans="1:2" x14ac:dyDescent="0.2">
      <c r="A253" s="1">
        <v>31776</v>
      </c>
      <c r="B253">
        <v>6.73</v>
      </c>
    </row>
    <row r="254" spans="1:2" x14ac:dyDescent="0.2">
      <c r="A254" s="1">
        <v>31777</v>
      </c>
      <c r="B254">
        <v>6.44</v>
      </c>
    </row>
    <row r="255" spans="1:2" x14ac:dyDescent="0.2">
      <c r="A255" s="1">
        <v>31779</v>
      </c>
      <c r="B255">
        <v>6.31</v>
      </c>
    </row>
    <row r="256" spans="1:2" x14ac:dyDescent="0.2">
      <c r="A256" s="1">
        <v>31782</v>
      </c>
      <c r="B256">
        <v>6.25</v>
      </c>
    </row>
    <row r="257" spans="1:2" x14ac:dyDescent="0.2">
      <c r="A257" s="1">
        <v>31783</v>
      </c>
      <c r="B257">
        <v>6.25</v>
      </c>
    </row>
    <row r="258" spans="1:2" x14ac:dyDescent="0.2">
      <c r="A258" s="1">
        <v>31784</v>
      </c>
      <c r="B258">
        <v>6.25</v>
      </c>
    </row>
    <row r="259" spans="1:2" x14ac:dyDescent="0.2">
      <c r="A259" s="1">
        <v>31785</v>
      </c>
      <c r="B259">
        <v>6.13</v>
      </c>
    </row>
    <row r="260" spans="1:2" x14ac:dyDescent="0.2">
      <c r="A260" s="1">
        <v>31786</v>
      </c>
      <c r="B260">
        <v>6.13</v>
      </c>
    </row>
    <row r="261" spans="1:2" x14ac:dyDescent="0.2">
      <c r="A261" s="1">
        <v>31789</v>
      </c>
      <c r="B261">
        <v>6.13</v>
      </c>
    </row>
    <row r="262" spans="1:2" x14ac:dyDescent="0.2">
      <c r="A262" s="1">
        <v>31790</v>
      </c>
      <c r="B262">
        <v>6.23</v>
      </c>
    </row>
    <row r="263" spans="1:2" x14ac:dyDescent="0.2">
      <c r="A263" s="1">
        <v>31791</v>
      </c>
      <c r="B263">
        <v>6.25</v>
      </c>
    </row>
    <row r="264" spans="1:2" x14ac:dyDescent="0.2">
      <c r="A264" s="1">
        <v>31792</v>
      </c>
      <c r="B264">
        <v>6.19</v>
      </c>
    </row>
    <row r="265" spans="1:2" x14ac:dyDescent="0.2">
      <c r="A265" s="1">
        <v>31793</v>
      </c>
      <c r="B265">
        <v>6.19</v>
      </c>
    </row>
    <row r="266" spans="1:2" x14ac:dyDescent="0.2">
      <c r="A266" s="1">
        <v>31796</v>
      </c>
      <c r="B266">
        <v>6.25</v>
      </c>
    </row>
    <row r="267" spans="1:2" x14ac:dyDescent="0.2">
      <c r="A267" s="1">
        <v>31797</v>
      </c>
      <c r="B267">
        <v>6.19</v>
      </c>
    </row>
    <row r="268" spans="1:2" x14ac:dyDescent="0.2">
      <c r="A268" s="1">
        <v>31798</v>
      </c>
      <c r="B268">
        <v>6.19</v>
      </c>
    </row>
    <row r="269" spans="1:2" x14ac:dyDescent="0.2">
      <c r="A269" s="1">
        <v>31799</v>
      </c>
      <c r="B269">
        <v>6.19</v>
      </c>
    </row>
    <row r="270" spans="1:2" x14ac:dyDescent="0.2">
      <c r="A270" s="1">
        <v>31800</v>
      </c>
      <c r="B270">
        <v>6.19</v>
      </c>
    </row>
    <row r="271" spans="1:2" x14ac:dyDescent="0.2">
      <c r="A271" s="1">
        <v>31803</v>
      </c>
      <c r="B271">
        <v>6.25</v>
      </c>
    </row>
    <row r="272" spans="1:2" x14ac:dyDescent="0.2">
      <c r="A272" s="1">
        <v>31804</v>
      </c>
      <c r="B272">
        <v>6.25</v>
      </c>
    </row>
    <row r="273" spans="1:2" x14ac:dyDescent="0.2">
      <c r="A273" s="1">
        <v>31805</v>
      </c>
      <c r="B273">
        <v>6.25</v>
      </c>
    </row>
    <row r="274" spans="1:2" x14ac:dyDescent="0.2">
      <c r="A274" s="1">
        <v>31806</v>
      </c>
      <c r="B274">
        <v>6.25</v>
      </c>
    </row>
    <row r="275" spans="1:2" x14ac:dyDescent="0.2">
      <c r="A275" s="1">
        <v>31807</v>
      </c>
      <c r="B275">
        <v>6.25</v>
      </c>
    </row>
    <row r="276" spans="1:2" x14ac:dyDescent="0.2">
      <c r="A276" s="1">
        <v>31810</v>
      </c>
      <c r="B276">
        <v>6.31</v>
      </c>
    </row>
    <row r="277" spans="1:2" x14ac:dyDescent="0.2">
      <c r="A277" s="1">
        <v>31811</v>
      </c>
      <c r="B277">
        <v>6.31</v>
      </c>
    </row>
    <row r="278" spans="1:2" x14ac:dyDescent="0.2">
      <c r="A278" s="1">
        <v>31812</v>
      </c>
      <c r="B278">
        <v>6.28</v>
      </c>
    </row>
    <row r="279" spans="1:2" x14ac:dyDescent="0.2">
      <c r="A279" s="1">
        <v>31813</v>
      </c>
      <c r="B279">
        <v>6.25</v>
      </c>
    </row>
    <row r="280" spans="1:2" x14ac:dyDescent="0.2">
      <c r="A280" s="1">
        <v>31814</v>
      </c>
      <c r="B280">
        <v>6.25</v>
      </c>
    </row>
    <row r="281" spans="1:2" x14ac:dyDescent="0.2">
      <c r="A281" s="1">
        <v>31817</v>
      </c>
      <c r="B281">
        <v>6.31</v>
      </c>
    </row>
    <row r="282" spans="1:2" x14ac:dyDescent="0.2">
      <c r="A282" s="1">
        <v>31818</v>
      </c>
      <c r="B282">
        <v>6.44</v>
      </c>
    </row>
    <row r="283" spans="1:2" x14ac:dyDescent="0.2">
      <c r="A283" s="1">
        <v>31819</v>
      </c>
      <c r="B283">
        <v>6.56</v>
      </c>
    </row>
    <row r="284" spans="1:2" x14ac:dyDescent="0.2">
      <c r="A284" s="1">
        <v>31820</v>
      </c>
      <c r="B284">
        <v>6.56</v>
      </c>
    </row>
    <row r="285" spans="1:2" x14ac:dyDescent="0.2">
      <c r="A285" s="1">
        <v>31821</v>
      </c>
      <c r="B285">
        <v>6.47</v>
      </c>
    </row>
    <row r="286" spans="1:2" x14ac:dyDescent="0.2">
      <c r="A286" s="1">
        <v>31824</v>
      </c>
      <c r="B286">
        <v>6.56</v>
      </c>
    </row>
    <row r="287" spans="1:2" x14ac:dyDescent="0.2">
      <c r="A287" s="1">
        <v>31825</v>
      </c>
      <c r="B287">
        <v>6.69</v>
      </c>
    </row>
    <row r="288" spans="1:2" x14ac:dyDescent="0.2">
      <c r="A288" s="1">
        <v>31826</v>
      </c>
      <c r="B288">
        <v>6.63</v>
      </c>
    </row>
    <row r="289" spans="1:2" x14ac:dyDescent="0.2">
      <c r="A289" s="1">
        <v>31827</v>
      </c>
      <c r="B289">
        <v>6.5</v>
      </c>
    </row>
    <row r="290" spans="1:2" x14ac:dyDescent="0.2">
      <c r="A290" s="1">
        <v>31828</v>
      </c>
      <c r="B290">
        <v>6.44</v>
      </c>
    </row>
    <row r="291" spans="1:2" x14ac:dyDescent="0.2">
      <c r="A291" s="1">
        <v>31831</v>
      </c>
      <c r="B291">
        <v>6.5</v>
      </c>
    </row>
    <row r="292" spans="1:2" x14ac:dyDescent="0.2">
      <c r="A292" s="1">
        <v>31832</v>
      </c>
      <c r="B292">
        <v>6.5</v>
      </c>
    </row>
    <row r="293" spans="1:2" x14ac:dyDescent="0.2">
      <c r="A293" s="1">
        <v>31833</v>
      </c>
      <c r="B293">
        <v>6.47</v>
      </c>
    </row>
    <row r="294" spans="1:2" x14ac:dyDescent="0.2">
      <c r="A294" s="1">
        <v>31834</v>
      </c>
      <c r="B294">
        <v>6.44</v>
      </c>
    </row>
    <row r="295" spans="1:2" x14ac:dyDescent="0.2">
      <c r="A295" s="1">
        <v>31835</v>
      </c>
      <c r="B295">
        <v>6.44</v>
      </c>
    </row>
    <row r="296" spans="1:2" x14ac:dyDescent="0.2">
      <c r="A296" s="1">
        <v>31838</v>
      </c>
      <c r="B296">
        <v>6.44</v>
      </c>
    </row>
    <row r="297" spans="1:2" x14ac:dyDescent="0.2">
      <c r="A297" s="1">
        <v>31839</v>
      </c>
      <c r="B297">
        <v>6.44</v>
      </c>
    </row>
    <row r="298" spans="1:2" x14ac:dyDescent="0.2">
      <c r="A298" s="1">
        <v>31840</v>
      </c>
      <c r="B298">
        <v>6.44</v>
      </c>
    </row>
    <row r="299" spans="1:2" x14ac:dyDescent="0.2">
      <c r="A299" s="1">
        <v>31841</v>
      </c>
      <c r="B299">
        <v>6.38</v>
      </c>
    </row>
    <row r="300" spans="1:2" x14ac:dyDescent="0.2">
      <c r="A300" s="1">
        <v>31842</v>
      </c>
      <c r="B300">
        <v>6.38</v>
      </c>
    </row>
    <row r="301" spans="1:2" x14ac:dyDescent="0.2">
      <c r="A301" s="1">
        <v>31845</v>
      </c>
      <c r="B301">
        <v>6.5</v>
      </c>
    </row>
    <row r="302" spans="1:2" x14ac:dyDescent="0.2">
      <c r="A302" s="1">
        <v>31846</v>
      </c>
      <c r="B302">
        <v>6.5</v>
      </c>
    </row>
    <row r="303" spans="1:2" x14ac:dyDescent="0.2">
      <c r="A303" s="1">
        <v>31847</v>
      </c>
      <c r="B303">
        <v>6.56</v>
      </c>
    </row>
    <row r="304" spans="1:2" x14ac:dyDescent="0.2">
      <c r="A304" s="1">
        <v>31848</v>
      </c>
      <c r="B304">
        <v>6.5</v>
      </c>
    </row>
    <row r="305" spans="1:2" x14ac:dyDescent="0.2">
      <c r="A305" s="1">
        <v>31849</v>
      </c>
      <c r="B305">
        <v>6.5</v>
      </c>
    </row>
    <row r="306" spans="1:2" x14ac:dyDescent="0.2">
      <c r="A306" s="1">
        <v>31852</v>
      </c>
      <c r="B306">
        <v>6.5</v>
      </c>
    </row>
    <row r="307" spans="1:2" x14ac:dyDescent="0.2">
      <c r="A307" s="1">
        <v>31853</v>
      </c>
      <c r="B307">
        <v>6.5</v>
      </c>
    </row>
    <row r="308" spans="1:2" x14ac:dyDescent="0.2">
      <c r="A308" s="1">
        <v>31854</v>
      </c>
      <c r="B308">
        <v>6.5</v>
      </c>
    </row>
    <row r="309" spans="1:2" x14ac:dyDescent="0.2">
      <c r="A309" s="1">
        <v>31855</v>
      </c>
      <c r="B309">
        <v>6.5</v>
      </c>
    </row>
    <row r="310" spans="1:2" x14ac:dyDescent="0.2">
      <c r="A310" s="1">
        <v>31856</v>
      </c>
      <c r="B310">
        <v>6.44</v>
      </c>
    </row>
    <row r="311" spans="1:2" x14ac:dyDescent="0.2">
      <c r="A311" s="1">
        <v>31859</v>
      </c>
      <c r="B311">
        <v>6.44</v>
      </c>
    </row>
    <row r="312" spans="1:2" x14ac:dyDescent="0.2">
      <c r="A312" s="1">
        <v>31860</v>
      </c>
      <c r="B312">
        <v>6.56</v>
      </c>
    </row>
    <row r="313" spans="1:2" x14ac:dyDescent="0.2">
      <c r="A313" s="1">
        <v>31861</v>
      </c>
      <c r="B313">
        <v>6.5</v>
      </c>
    </row>
    <row r="314" spans="1:2" x14ac:dyDescent="0.2">
      <c r="A314" s="1">
        <v>31862</v>
      </c>
      <c r="B314">
        <v>6.5</v>
      </c>
    </row>
    <row r="315" spans="1:2" x14ac:dyDescent="0.2">
      <c r="A315" s="1">
        <v>31863</v>
      </c>
      <c r="B315">
        <v>6.5</v>
      </c>
    </row>
    <row r="316" spans="1:2" x14ac:dyDescent="0.2">
      <c r="A316" s="1">
        <v>31866</v>
      </c>
      <c r="B316">
        <v>6.63</v>
      </c>
    </row>
    <row r="317" spans="1:2" x14ac:dyDescent="0.2">
      <c r="A317" s="1">
        <v>31867</v>
      </c>
      <c r="B317">
        <v>6.69</v>
      </c>
    </row>
    <row r="318" spans="1:2" x14ac:dyDescent="0.2">
      <c r="A318" s="1">
        <v>31868</v>
      </c>
      <c r="B318">
        <v>6.69</v>
      </c>
    </row>
    <row r="319" spans="1:2" x14ac:dyDescent="0.2">
      <c r="A319" s="1">
        <v>31869</v>
      </c>
      <c r="B319">
        <v>6.63</v>
      </c>
    </row>
    <row r="320" spans="1:2" x14ac:dyDescent="0.2">
      <c r="A320" s="1">
        <v>31870</v>
      </c>
      <c r="B320">
        <v>6.63</v>
      </c>
    </row>
    <row r="321" spans="1:2" x14ac:dyDescent="0.2">
      <c r="A321" s="1">
        <v>31873</v>
      </c>
      <c r="B321">
        <v>6.56</v>
      </c>
    </row>
    <row r="322" spans="1:2" x14ac:dyDescent="0.2">
      <c r="A322" s="1">
        <v>31874</v>
      </c>
      <c r="B322">
        <v>6.56</v>
      </c>
    </row>
    <row r="323" spans="1:2" x14ac:dyDescent="0.2">
      <c r="A323" s="1">
        <v>31875</v>
      </c>
      <c r="B323">
        <v>6.56</v>
      </c>
    </row>
    <row r="324" spans="1:2" x14ac:dyDescent="0.2">
      <c r="A324" s="1">
        <v>31876</v>
      </c>
      <c r="B324">
        <v>6.56</v>
      </c>
    </row>
    <row r="325" spans="1:2" x14ac:dyDescent="0.2">
      <c r="A325" s="1">
        <v>31877</v>
      </c>
      <c r="B325">
        <v>6.69</v>
      </c>
    </row>
    <row r="326" spans="1:2" x14ac:dyDescent="0.2">
      <c r="A326" s="1">
        <v>31880</v>
      </c>
      <c r="B326">
        <v>6.88</v>
      </c>
    </row>
    <row r="327" spans="1:2" x14ac:dyDescent="0.2">
      <c r="A327" s="1">
        <v>31881</v>
      </c>
      <c r="B327">
        <v>7.19</v>
      </c>
    </row>
    <row r="328" spans="1:2" x14ac:dyDescent="0.2">
      <c r="A328" s="1">
        <v>31882</v>
      </c>
      <c r="B328">
        <v>7.05</v>
      </c>
    </row>
    <row r="329" spans="1:2" x14ac:dyDescent="0.2">
      <c r="A329" s="1">
        <v>31883</v>
      </c>
      <c r="B329">
        <v>6.88</v>
      </c>
    </row>
    <row r="330" spans="1:2" x14ac:dyDescent="0.2">
      <c r="A330" s="1">
        <v>31888</v>
      </c>
      <c r="B330">
        <v>7</v>
      </c>
    </row>
    <row r="331" spans="1:2" x14ac:dyDescent="0.2">
      <c r="A331" s="1">
        <v>31889</v>
      </c>
      <c r="B331">
        <v>6.94</v>
      </c>
    </row>
    <row r="332" spans="1:2" x14ac:dyDescent="0.2">
      <c r="A332" s="1">
        <v>31890</v>
      </c>
      <c r="B332">
        <v>7</v>
      </c>
    </row>
    <row r="333" spans="1:2" x14ac:dyDescent="0.2">
      <c r="A333" s="1">
        <v>31891</v>
      </c>
      <c r="B333">
        <v>7.06</v>
      </c>
    </row>
    <row r="334" spans="1:2" x14ac:dyDescent="0.2">
      <c r="A334" s="1">
        <v>31894</v>
      </c>
      <c r="B334">
        <v>7.22</v>
      </c>
    </row>
    <row r="335" spans="1:2" x14ac:dyDescent="0.2">
      <c r="A335" s="1">
        <v>31895</v>
      </c>
      <c r="B335">
        <v>7.13</v>
      </c>
    </row>
    <row r="336" spans="1:2" x14ac:dyDescent="0.2">
      <c r="A336" s="1">
        <v>31896</v>
      </c>
      <c r="B336">
        <v>7.06</v>
      </c>
    </row>
    <row r="337" spans="1:2" x14ac:dyDescent="0.2">
      <c r="A337" s="1">
        <v>31897</v>
      </c>
      <c r="B337">
        <v>7.13</v>
      </c>
    </row>
    <row r="338" spans="1:2" x14ac:dyDescent="0.2">
      <c r="A338" s="1">
        <v>31898</v>
      </c>
      <c r="B338">
        <v>7.19</v>
      </c>
    </row>
    <row r="339" spans="1:2" x14ac:dyDescent="0.2">
      <c r="A339" s="1">
        <v>31902</v>
      </c>
      <c r="B339">
        <v>7.31</v>
      </c>
    </row>
    <row r="340" spans="1:2" x14ac:dyDescent="0.2">
      <c r="A340" s="1">
        <v>31903</v>
      </c>
      <c r="B340">
        <v>7.31</v>
      </c>
    </row>
    <row r="341" spans="1:2" x14ac:dyDescent="0.2">
      <c r="A341" s="1">
        <v>31904</v>
      </c>
      <c r="B341">
        <v>7.25</v>
      </c>
    </row>
    <row r="342" spans="1:2" x14ac:dyDescent="0.2">
      <c r="A342" s="1">
        <v>31905</v>
      </c>
      <c r="B342">
        <v>7.25</v>
      </c>
    </row>
    <row r="343" spans="1:2" x14ac:dyDescent="0.2">
      <c r="A343" s="1">
        <v>31908</v>
      </c>
      <c r="B343">
        <v>7.19</v>
      </c>
    </row>
    <row r="344" spans="1:2" x14ac:dyDescent="0.2">
      <c r="A344" s="1">
        <v>31909</v>
      </c>
      <c r="B344">
        <v>7.25</v>
      </c>
    </row>
    <row r="345" spans="1:2" x14ac:dyDescent="0.2">
      <c r="A345" s="1">
        <v>31910</v>
      </c>
      <c r="B345">
        <v>7.19</v>
      </c>
    </row>
    <row r="346" spans="1:2" x14ac:dyDescent="0.2">
      <c r="A346" s="1">
        <v>31911</v>
      </c>
      <c r="B346">
        <v>7.25</v>
      </c>
    </row>
    <row r="347" spans="1:2" x14ac:dyDescent="0.2">
      <c r="A347" s="1">
        <v>31912</v>
      </c>
      <c r="B347">
        <v>7.25</v>
      </c>
    </row>
    <row r="348" spans="1:2" x14ac:dyDescent="0.2">
      <c r="A348" s="1">
        <v>31915</v>
      </c>
      <c r="B348">
        <v>7.56</v>
      </c>
    </row>
    <row r="349" spans="1:2" x14ac:dyDescent="0.2">
      <c r="A349" s="1">
        <v>31916</v>
      </c>
      <c r="B349">
        <v>7.56</v>
      </c>
    </row>
    <row r="350" spans="1:2" x14ac:dyDescent="0.2">
      <c r="A350" s="1">
        <v>31917</v>
      </c>
      <c r="B350">
        <v>7.69</v>
      </c>
    </row>
    <row r="351" spans="1:2" x14ac:dyDescent="0.2">
      <c r="A351" s="1">
        <v>31918</v>
      </c>
      <c r="B351">
        <v>7.63</v>
      </c>
    </row>
    <row r="352" spans="1:2" x14ac:dyDescent="0.2">
      <c r="A352" s="1">
        <v>31919</v>
      </c>
      <c r="B352">
        <v>7.63</v>
      </c>
    </row>
    <row r="353" spans="1:2" x14ac:dyDescent="0.2">
      <c r="A353" s="1">
        <v>31923</v>
      </c>
      <c r="B353">
        <v>7.38</v>
      </c>
    </row>
    <row r="354" spans="1:2" x14ac:dyDescent="0.2">
      <c r="A354" s="1">
        <v>31924</v>
      </c>
      <c r="B354">
        <v>7.31</v>
      </c>
    </row>
    <row r="355" spans="1:2" x14ac:dyDescent="0.2">
      <c r="A355" s="1">
        <v>31925</v>
      </c>
      <c r="B355">
        <v>7.38</v>
      </c>
    </row>
    <row r="356" spans="1:2" x14ac:dyDescent="0.2">
      <c r="A356" s="1">
        <v>31926</v>
      </c>
      <c r="B356">
        <v>7.38</v>
      </c>
    </row>
    <row r="357" spans="1:2" x14ac:dyDescent="0.2">
      <c r="A357" s="1">
        <v>31929</v>
      </c>
      <c r="B357">
        <v>7.25</v>
      </c>
    </row>
    <row r="358" spans="1:2" x14ac:dyDescent="0.2">
      <c r="A358" s="1">
        <v>31930</v>
      </c>
      <c r="B358">
        <v>7.31</v>
      </c>
    </row>
    <row r="359" spans="1:2" x14ac:dyDescent="0.2">
      <c r="A359" s="1">
        <v>31931</v>
      </c>
      <c r="B359">
        <v>7.38</v>
      </c>
    </row>
    <row r="360" spans="1:2" x14ac:dyDescent="0.2">
      <c r="A360" s="1">
        <v>31932</v>
      </c>
      <c r="B360">
        <v>7.31</v>
      </c>
    </row>
    <row r="361" spans="1:2" x14ac:dyDescent="0.2">
      <c r="A361" s="1">
        <v>31933</v>
      </c>
      <c r="B361">
        <v>7.31</v>
      </c>
    </row>
    <row r="362" spans="1:2" x14ac:dyDescent="0.2">
      <c r="A362" s="1">
        <v>31936</v>
      </c>
      <c r="B362">
        <v>7.31</v>
      </c>
    </row>
    <row r="363" spans="1:2" x14ac:dyDescent="0.2">
      <c r="A363" s="1">
        <v>31937</v>
      </c>
      <c r="B363">
        <v>7.31</v>
      </c>
    </row>
    <row r="364" spans="1:2" x14ac:dyDescent="0.2">
      <c r="A364" s="1">
        <v>31938</v>
      </c>
      <c r="B364">
        <v>7.31</v>
      </c>
    </row>
    <row r="365" spans="1:2" x14ac:dyDescent="0.2">
      <c r="A365" s="1">
        <v>31939</v>
      </c>
      <c r="B365">
        <v>7.25</v>
      </c>
    </row>
    <row r="366" spans="1:2" x14ac:dyDescent="0.2">
      <c r="A366" s="1">
        <v>31940</v>
      </c>
      <c r="B366">
        <v>7.25</v>
      </c>
    </row>
    <row r="367" spans="1:2" x14ac:dyDescent="0.2">
      <c r="A367" s="1">
        <v>31943</v>
      </c>
      <c r="B367">
        <v>7.13</v>
      </c>
    </row>
    <row r="368" spans="1:2" x14ac:dyDescent="0.2">
      <c r="A368" s="1">
        <v>31944</v>
      </c>
      <c r="B368">
        <v>7.19</v>
      </c>
    </row>
    <row r="369" spans="1:2" x14ac:dyDescent="0.2">
      <c r="A369" s="1">
        <v>31945</v>
      </c>
      <c r="B369">
        <v>7.19</v>
      </c>
    </row>
    <row r="370" spans="1:2" x14ac:dyDescent="0.2">
      <c r="A370" s="1">
        <v>31946</v>
      </c>
      <c r="B370">
        <v>7.19</v>
      </c>
    </row>
    <row r="371" spans="1:2" x14ac:dyDescent="0.2">
      <c r="A371" s="1">
        <v>31947</v>
      </c>
      <c r="B371">
        <v>7.25</v>
      </c>
    </row>
    <row r="372" spans="1:2" x14ac:dyDescent="0.2">
      <c r="A372" s="1">
        <v>31950</v>
      </c>
      <c r="B372">
        <v>7.19</v>
      </c>
    </row>
    <row r="373" spans="1:2" x14ac:dyDescent="0.2">
      <c r="A373" s="1">
        <v>31951</v>
      </c>
      <c r="B373">
        <v>7.13</v>
      </c>
    </row>
    <row r="374" spans="1:2" x14ac:dyDescent="0.2">
      <c r="A374" s="1">
        <v>31952</v>
      </c>
      <c r="B374">
        <v>7.19</v>
      </c>
    </row>
    <row r="375" spans="1:2" x14ac:dyDescent="0.2">
      <c r="A375" s="1">
        <v>31953</v>
      </c>
      <c r="B375">
        <v>7.19</v>
      </c>
    </row>
    <row r="376" spans="1:2" x14ac:dyDescent="0.2">
      <c r="A376" s="1">
        <v>31954</v>
      </c>
      <c r="B376">
        <v>7.19</v>
      </c>
    </row>
    <row r="377" spans="1:2" x14ac:dyDescent="0.2">
      <c r="A377" s="1">
        <v>31957</v>
      </c>
      <c r="B377">
        <v>7.25</v>
      </c>
    </row>
    <row r="378" spans="1:2" x14ac:dyDescent="0.2">
      <c r="A378" s="1">
        <v>31958</v>
      </c>
      <c r="B378">
        <v>7.19</v>
      </c>
    </row>
    <row r="379" spans="1:2" x14ac:dyDescent="0.2">
      <c r="A379" s="1">
        <v>31959</v>
      </c>
      <c r="B379">
        <v>7.19</v>
      </c>
    </row>
    <row r="380" spans="1:2" x14ac:dyDescent="0.2">
      <c r="A380" s="1">
        <v>31960</v>
      </c>
      <c r="B380">
        <v>7.06</v>
      </c>
    </row>
    <row r="381" spans="1:2" x14ac:dyDescent="0.2">
      <c r="A381" s="1">
        <v>31961</v>
      </c>
      <c r="B381">
        <v>7</v>
      </c>
    </row>
    <row r="382" spans="1:2" x14ac:dyDescent="0.2">
      <c r="A382" s="1">
        <v>31964</v>
      </c>
      <c r="B382">
        <v>7</v>
      </c>
    </row>
    <row r="383" spans="1:2" x14ac:dyDescent="0.2">
      <c r="A383" s="1">
        <v>31965</v>
      </c>
      <c r="B383">
        <v>7.06</v>
      </c>
    </row>
    <row r="384" spans="1:2" x14ac:dyDescent="0.2">
      <c r="A384" s="1">
        <v>31966</v>
      </c>
      <c r="B384">
        <v>7</v>
      </c>
    </row>
    <row r="385" spans="1:2" x14ac:dyDescent="0.2">
      <c r="A385" s="1">
        <v>31967</v>
      </c>
      <c r="B385">
        <v>7</v>
      </c>
    </row>
    <row r="386" spans="1:2" x14ac:dyDescent="0.2">
      <c r="A386" s="1">
        <v>31968</v>
      </c>
      <c r="B386">
        <v>7</v>
      </c>
    </row>
    <row r="387" spans="1:2" x14ac:dyDescent="0.2">
      <c r="A387" s="1">
        <v>31971</v>
      </c>
      <c r="B387">
        <v>6.94</v>
      </c>
    </row>
    <row r="388" spans="1:2" x14ac:dyDescent="0.2">
      <c r="A388" s="1">
        <v>31972</v>
      </c>
      <c r="B388">
        <v>6.97</v>
      </c>
    </row>
    <row r="389" spans="1:2" x14ac:dyDescent="0.2">
      <c r="A389" s="1">
        <v>31973</v>
      </c>
      <c r="B389">
        <v>6.91</v>
      </c>
    </row>
    <row r="390" spans="1:2" x14ac:dyDescent="0.2">
      <c r="A390" s="1">
        <v>31974</v>
      </c>
      <c r="B390">
        <v>6.94</v>
      </c>
    </row>
    <row r="391" spans="1:2" x14ac:dyDescent="0.2">
      <c r="A391" s="1">
        <v>31975</v>
      </c>
      <c r="B391">
        <v>6.94</v>
      </c>
    </row>
    <row r="392" spans="1:2" x14ac:dyDescent="0.2">
      <c r="A392" s="1">
        <v>31978</v>
      </c>
      <c r="B392">
        <v>6.88</v>
      </c>
    </row>
    <row r="393" spans="1:2" x14ac:dyDescent="0.2">
      <c r="A393" s="1">
        <v>31979</v>
      </c>
      <c r="B393">
        <v>6.88</v>
      </c>
    </row>
    <row r="394" spans="1:2" x14ac:dyDescent="0.2">
      <c r="A394" s="1">
        <v>31980</v>
      </c>
      <c r="B394">
        <v>6.94</v>
      </c>
    </row>
    <row r="395" spans="1:2" x14ac:dyDescent="0.2">
      <c r="A395" s="1">
        <v>31981</v>
      </c>
      <c r="B395">
        <v>7</v>
      </c>
    </row>
    <row r="396" spans="1:2" x14ac:dyDescent="0.2">
      <c r="A396" s="1">
        <v>31982</v>
      </c>
      <c r="B396">
        <v>7</v>
      </c>
    </row>
    <row r="397" spans="1:2" x14ac:dyDescent="0.2">
      <c r="A397" s="1">
        <v>31985</v>
      </c>
      <c r="B397">
        <v>7.06</v>
      </c>
    </row>
    <row r="398" spans="1:2" x14ac:dyDescent="0.2">
      <c r="A398" s="1">
        <v>31986</v>
      </c>
      <c r="B398">
        <v>7.06</v>
      </c>
    </row>
    <row r="399" spans="1:2" x14ac:dyDescent="0.2">
      <c r="A399" s="1">
        <v>31987</v>
      </c>
      <c r="B399">
        <v>7.02</v>
      </c>
    </row>
    <row r="400" spans="1:2" x14ac:dyDescent="0.2">
      <c r="A400" s="1">
        <v>31988</v>
      </c>
      <c r="B400">
        <v>7</v>
      </c>
    </row>
    <row r="401" spans="1:2" x14ac:dyDescent="0.2">
      <c r="A401" s="1">
        <v>31989</v>
      </c>
      <c r="B401">
        <v>7</v>
      </c>
    </row>
    <row r="402" spans="1:2" x14ac:dyDescent="0.2">
      <c r="A402" s="1">
        <v>31992</v>
      </c>
      <c r="B402">
        <v>7.06</v>
      </c>
    </row>
    <row r="403" spans="1:2" x14ac:dyDescent="0.2">
      <c r="A403" s="1">
        <v>31993</v>
      </c>
      <c r="B403">
        <v>7.19</v>
      </c>
    </row>
    <row r="404" spans="1:2" x14ac:dyDescent="0.2">
      <c r="A404" s="1">
        <v>31994</v>
      </c>
      <c r="B404">
        <v>7.06</v>
      </c>
    </row>
    <row r="405" spans="1:2" x14ac:dyDescent="0.2">
      <c r="A405" s="1">
        <v>31995</v>
      </c>
      <c r="B405">
        <v>7.06</v>
      </c>
    </row>
    <row r="406" spans="1:2" x14ac:dyDescent="0.2">
      <c r="A406" s="1">
        <v>31996</v>
      </c>
      <c r="B406">
        <v>7.06</v>
      </c>
    </row>
    <row r="407" spans="1:2" x14ac:dyDescent="0.2">
      <c r="A407" s="1">
        <v>31999</v>
      </c>
      <c r="B407">
        <v>7.06</v>
      </c>
    </row>
    <row r="408" spans="1:2" x14ac:dyDescent="0.2">
      <c r="A408" s="1">
        <v>32000</v>
      </c>
      <c r="B408">
        <v>7</v>
      </c>
    </row>
    <row r="409" spans="1:2" x14ac:dyDescent="0.2">
      <c r="A409" s="1">
        <v>32001</v>
      </c>
      <c r="B409">
        <v>7</v>
      </c>
    </row>
    <row r="410" spans="1:2" x14ac:dyDescent="0.2">
      <c r="A410" s="1">
        <v>32002</v>
      </c>
      <c r="B410">
        <v>6.94</v>
      </c>
    </row>
    <row r="411" spans="1:2" x14ac:dyDescent="0.2">
      <c r="A411" s="1">
        <v>32003</v>
      </c>
      <c r="B411">
        <v>6.94</v>
      </c>
    </row>
    <row r="412" spans="1:2" x14ac:dyDescent="0.2">
      <c r="A412" s="1">
        <v>32006</v>
      </c>
      <c r="B412">
        <v>6.94</v>
      </c>
    </row>
    <row r="413" spans="1:2" x14ac:dyDescent="0.2">
      <c r="A413" s="1">
        <v>32007</v>
      </c>
      <c r="B413">
        <v>7</v>
      </c>
    </row>
    <row r="414" spans="1:2" x14ac:dyDescent="0.2">
      <c r="A414" s="1">
        <v>32008</v>
      </c>
      <c r="B414">
        <v>7.06</v>
      </c>
    </row>
    <row r="415" spans="1:2" x14ac:dyDescent="0.2">
      <c r="A415" s="1">
        <v>32009</v>
      </c>
      <c r="B415">
        <v>7.06</v>
      </c>
    </row>
    <row r="416" spans="1:2" x14ac:dyDescent="0.2">
      <c r="A416" s="1">
        <v>32010</v>
      </c>
      <c r="B416">
        <v>7.06</v>
      </c>
    </row>
    <row r="417" spans="1:2" x14ac:dyDescent="0.2">
      <c r="A417" s="1">
        <v>32013</v>
      </c>
      <c r="B417">
        <v>7.06</v>
      </c>
    </row>
    <row r="418" spans="1:2" x14ac:dyDescent="0.2">
      <c r="A418" s="1">
        <v>32014</v>
      </c>
      <c r="B418">
        <v>7</v>
      </c>
    </row>
    <row r="419" spans="1:2" x14ac:dyDescent="0.2">
      <c r="A419" s="1">
        <v>32015</v>
      </c>
      <c r="B419">
        <v>7</v>
      </c>
    </row>
    <row r="420" spans="1:2" x14ac:dyDescent="0.2">
      <c r="A420" s="1">
        <v>32016</v>
      </c>
      <c r="B420">
        <v>7.06</v>
      </c>
    </row>
    <row r="421" spans="1:2" x14ac:dyDescent="0.2">
      <c r="A421" s="1">
        <v>32017</v>
      </c>
      <c r="B421">
        <v>7.19</v>
      </c>
    </row>
    <row r="422" spans="1:2" x14ac:dyDescent="0.2">
      <c r="A422" s="1">
        <v>32021</v>
      </c>
      <c r="B422">
        <v>7.31</v>
      </c>
    </row>
    <row r="423" spans="1:2" x14ac:dyDescent="0.2">
      <c r="A423" s="1">
        <v>32022</v>
      </c>
      <c r="B423">
        <v>7.31</v>
      </c>
    </row>
    <row r="424" spans="1:2" x14ac:dyDescent="0.2">
      <c r="A424" s="1">
        <v>32023</v>
      </c>
      <c r="B424">
        <v>7.31</v>
      </c>
    </row>
    <row r="425" spans="1:2" x14ac:dyDescent="0.2">
      <c r="A425" s="1">
        <v>32024</v>
      </c>
      <c r="B425">
        <v>7.31</v>
      </c>
    </row>
    <row r="426" spans="1:2" x14ac:dyDescent="0.2">
      <c r="A426" s="1">
        <v>32027</v>
      </c>
      <c r="B426">
        <v>7.56</v>
      </c>
    </row>
    <row r="427" spans="1:2" x14ac:dyDescent="0.2">
      <c r="A427" s="1">
        <v>32028</v>
      </c>
      <c r="B427">
        <v>7.63</v>
      </c>
    </row>
    <row r="428" spans="1:2" x14ac:dyDescent="0.2">
      <c r="A428" s="1">
        <v>32029</v>
      </c>
      <c r="B428">
        <v>7.69</v>
      </c>
    </row>
    <row r="429" spans="1:2" x14ac:dyDescent="0.2">
      <c r="A429" s="1">
        <v>32030</v>
      </c>
      <c r="B429">
        <v>7.56</v>
      </c>
    </row>
    <row r="430" spans="1:2" x14ac:dyDescent="0.2">
      <c r="A430" s="1">
        <v>32031</v>
      </c>
      <c r="B430">
        <v>7.56</v>
      </c>
    </row>
    <row r="431" spans="1:2" x14ac:dyDescent="0.2">
      <c r="A431" s="1">
        <v>32034</v>
      </c>
      <c r="B431">
        <v>7.5</v>
      </c>
    </row>
    <row r="432" spans="1:2" x14ac:dyDescent="0.2">
      <c r="A432" s="1">
        <v>32035</v>
      </c>
      <c r="B432">
        <v>7.56</v>
      </c>
    </row>
    <row r="433" spans="1:2" x14ac:dyDescent="0.2">
      <c r="A433" s="1">
        <v>32036</v>
      </c>
      <c r="B433">
        <v>7.66</v>
      </c>
    </row>
    <row r="434" spans="1:2" x14ac:dyDescent="0.2">
      <c r="A434" s="1">
        <v>32037</v>
      </c>
      <c r="B434">
        <v>7.69</v>
      </c>
    </row>
    <row r="435" spans="1:2" x14ac:dyDescent="0.2">
      <c r="A435" s="1">
        <v>32038</v>
      </c>
      <c r="B435">
        <v>7.69</v>
      </c>
    </row>
    <row r="436" spans="1:2" x14ac:dyDescent="0.2">
      <c r="A436" s="1">
        <v>32041</v>
      </c>
      <c r="B436">
        <v>7.63</v>
      </c>
    </row>
    <row r="437" spans="1:2" x14ac:dyDescent="0.2">
      <c r="A437" s="1">
        <v>32042</v>
      </c>
      <c r="B437">
        <v>7.69</v>
      </c>
    </row>
    <row r="438" spans="1:2" x14ac:dyDescent="0.2">
      <c r="A438" s="1">
        <v>32043</v>
      </c>
      <c r="B438">
        <v>7.63</v>
      </c>
    </row>
    <row r="439" spans="1:2" x14ac:dyDescent="0.2">
      <c r="A439" s="1">
        <v>32044</v>
      </c>
      <c r="B439">
        <v>7.69</v>
      </c>
    </row>
    <row r="440" spans="1:2" x14ac:dyDescent="0.2">
      <c r="A440" s="1">
        <v>32045</v>
      </c>
      <c r="B440">
        <v>7.69</v>
      </c>
    </row>
    <row r="441" spans="1:2" x14ac:dyDescent="0.2">
      <c r="A441" s="1">
        <v>32048</v>
      </c>
      <c r="B441">
        <v>7.81</v>
      </c>
    </row>
    <row r="442" spans="1:2" x14ac:dyDescent="0.2">
      <c r="A442" s="1">
        <v>32049</v>
      </c>
      <c r="B442">
        <v>8.06</v>
      </c>
    </row>
    <row r="443" spans="1:2" x14ac:dyDescent="0.2">
      <c r="A443" s="1">
        <v>32050</v>
      </c>
      <c r="B443">
        <v>8.3800000000000008</v>
      </c>
    </row>
    <row r="444" spans="1:2" x14ac:dyDescent="0.2">
      <c r="A444" s="1">
        <v>32051</v>
      </c>
      <c r="B444">
        <v>8.25</v>
      </c>
    </row>
    <row r="445" spans="1:2" x14ac:dyDescent="0.2">
      <c r="A445" s="1">
        <v>32052</v>
      </c>
      <c r="B445">
        <v>8.31</v>
      </c>
    </row>
    <row r="446" spans="1:2" x14ac:dyDescent="0.2">
      <c r="A446" s="1">
        <v>32055</v>
      </c>
      <c r="B446">
        <v>8.31</v>
      </c>
    </row>
    <row r="447" spans="1:2" x14ac:dyDescent="0.2">
      <c r="A447" s="1">
        <v>32056</v>
      </c>
      <c r="B447">
        <v>8.3800000000000008</v>
      </c>
    </row>
    <row r="448" spans="1:2" x14ac:dyDescent="0.2">
      <c r="A448" s="1">
        <v>32057</v>
      </c>
      <c r="B448">
        <v>8.56</v>
      </c>
    </row>
    <row r="449" spans="1:2" x14ac:dyDescent="0.2">
      <c r="A449" s="1">
        <v>32058</v>
      </c>
      <c r="B449">
        <v>8.56</v>
      </c>
    </row>
    <row r="450" spans="1:2" x14ac:dyDescent="0.2">
      <c r="A450" s="1">
        <v>32059</v>
      </c>
      <c r="B450">
        <v>8.81</v>
      </c>
    </row>
    <row r="451" spans="1:2" x14ac:dyDescent="0.2">
      <c r="A451" s="1">
        <v>32062</v>
      </c>
      <c r="B451">
        <v>8.8800000000000008</v>
      </c>
    </row>
    <row r="452" spans="1:2" x14ac:dyDescent="0.2">
      <c r="A452" s="1">
        <v>32063</v>
      </c>
      <c r="B452">
        <v>8.8800000000000008</v>
      </c>
    </row>
    <row r="453" spans="1:2" x14ac:dyDescent="0.2">
      <c r="A453" s="1">
        <v>32064</v>
      </c>
      <c r="B453">
        <v>8.8800000000000008</v>
      </c>
    </row>
    <row r="454" spans="1:2" x14ac:dyDescent="0.2">
      <c r="A454" s="1">
        <v>32065</v>
      </c>
      <c r="B454">
        <v>9.19</v>
      </c>
    </row>
    <row r="455" spans="1:2" x14ac:dyDescent="0.2">
      <c r="A455" s="1">
        <v>32066</v>
      </c>
      <c r="B455">
        <v>9.19</v>
      </c>
    </row>
    <row r="456" spans="1:2" x14ac:dyDescent="0.2">
      <c r="A456" s="1">
        <v>32069</v>
      </c>
      <c r="B456">
        <v>9.31</v>
      </c>
    </row>
    <row r="457" spans="1:2" x14ac:dyDescent="0.2">
      <c r="A457" s="1">
        <v>32070</v>
      </c>
      <c r="B457">
        <v>8.8800000000000008</v>
      </c>
    </row>
    <row r="458" spans="1:2" x14ac:dyDescent="0.2">
      <c r="A458" s="1">
        <v>32071</v>
      </c>
      <c r="B458">
        <v>8.19</v>
      </c>
    </row>
    <row r="459" spans="1:2" x14ac:dyDescent="0.2">
      <c r="A459" s="1">
        <v>32072</v>
      </c>
      <c r="B459">
        <v>8.1300000000000008</v>
      </c>
    </row>
    <row r="460" spans="1:2" x14ac:dyDescent="0.2">
      <c r="A460" s="1">
        <v>32073</v>
      </c>
      <c r="B460">
        <v>7.69</v>
      </c>
    </row>
    <row r="461" spans="1:2" x14ac:dyDescent="0.2">
      <c r="A461" s="1">
        <v>32076</v>
      </c>
      <c r="B461">
        <v>7.69</v>
      </c>
    </row>
    <row r="462" spans="1:2" x14ac:dyDescent="0.2">
      <c r="A462" s="1">
        <v>32077</v>
      </c>
      <c r="B462">
        <v>7.88</v>
      </c>
    </row>
    <row r="463" spans="1:2" x14ac:dyDescent="0.2">
      <c r="A463" s="1">
        <v>32078</v>
      </c>
      <c r="B463">
        <v>7.88</v>
      </c>
    </row>
    <row r="464" spans="1:2" x14ac:dyDescent="0.2">
      <c r="A464" s="1">
        <v>32079</v>
      </c>
      <c r="B464">
        <v>7.75</v>
      </c>
    </row>
    <row r="465" spans="1:2" x14ac:dyDescent="0.2">
      <c r="A465" s="1">
        <v>32080</v>
      </c>
      <c r="B465">
        <v>7.63</v>
      </c>
    </row>
    <row r="466" spans="1:2" x14ac:dyDescent="0.2">
      <c r="A466" s="1">
        <v>32083</v>
      </c>
      <c r="B466">
        <v>7.75</v>
      </c>
    </row>
    <row r="467" spans="1:2" x14ac:dyDescent="0.2">
      <c r="A467" s="1">
        <v>32084</v>
      </c>
      <c r="B467">
        <v>7.75</v>
      </c>
    </row>
    <row r="468" spans="1:2" x14ac:dyDescent="0.2">
      <c r="A468" s="1">
        <v>32085</v>
      </c>
      <c r="B468">
        <v>7.56</v>
      </c>
    </row>
    <row r="469" spans="1:2" x14ac:dyDescent="0.2">
      <c r="A469" s="1">
        <v>32086</v>
      </c>
      <c r="B469">
        <v>7.31</v>
      </c>
    </row>
    <row r="470" spans="1:2" x14ac:dyDescent="0.2">
      <c r="A470" s="1">
        <v>32087</v>
      </c>
      <c r="B470">
        <v>7.19</v>
      </c>
    </row>
    <row r="471" spans="1:2" x14ac:dyDescent="0.2">
      <c r="A471" s="1">
        <v>32090</v>
      </c>
      <c r="B471">
        <v>7.38</v>
      </c>
    </row>
    <row r="472" spans="1:2" x14ac:dyDescent="0.2">
      <c r="A472" s="1">
        <v>32091</v>
      </c>
      <c r="B472">
        <v>7.44</v>
      </c>
    </row>
    <row r="473" spans="1:2" x14ac:dyDescent="0.2">
      <c r="A473" s="1">
        <v>32092</v>
      </c>
      <c r="B473">
        <v>7.38</v>
      </c>
    </row>
    <row r="474" spans="1:2" x14ac:dyDescent="0.2">
      <c r="A474" s="1">
        <v>32093</v>
      </c>
      <c r="B474">
        <v>7.38</v>
      </c>
    </row>
    <row r="475" spans="1:2" x14ac:dyDescent="0.2">
      <c r="A475" s="1">
        <v>32094</v>
      </c>
      <c r="B475">
        <v>7.44</v>
      </c>
    </row>
    <row r="476" spans="1:2" x14ac:dyDescent="0.2">
      <c r="A476" s="1">
        <v>32097</v>
      </c>
      <c r="B476">
        <v>7.5</v>
      </c>
    </row>
    <row r="477" spans="1:2" x14ac:dyDescent="0.2">
      <c r="A477" s="1">
        <v>32098</v>
      </c>
      <c r="B477">
        <v>7.63</v>
      </c>
    </row>
    <row r="478" spans="1:2" x14ac:dyDescent="0.2">
      <c r="A478" s="1">
        <v>32099</v>
      </c>
      <c r="B478">
        <v>7.5</v>
      </c>
    </row>
    <row r="479" spans="1:2" x14ac:dyDescent="0.2">
      <c r="A479" s="1">
        <v>32100</v>
      </c>
      <c r="B479">
        <v>7.5</v>
      </c>
    </row>
    <row r="480" spans="1:2" x14ac:dyDescent="0.2">
      <c r="A480" s="1">
        <v>32101</v>
      </c>
      <c r="B480">
        <v>7.5</v>
      </c>
    </row>
    <row r="481" spans="1:2" x14ac:dyDescent="0.2">
      <c r="A481" s="1">
        <v>32104</v>
      </c>
      <c r="B481">
        <v>7.5</v>
      </c>
    </row>
    <row r="482" spans="1:2" x14ac:dyDescent="0.2">
      <c r="A482" s="1">
        <v>32105</v>
      </c>
      <c r="B482">
        <v>7.5</v>
      </c>
    </row>
    <row r="483" spans="1:2" x14ac:dyDescent="0.2">
      <c r="A483" s="1">
        <v>32106</v>
      </c>
      <c r="B483">
        <v>7.56</v>
      </c>
    </row>
    <row r="484" spans="1:2" x14ac:dyDescent="0.2">
      <c r="A484" s="1">
        <v>32107</v>
      </c>
      <c r="B484">
        <v>7.69</v>
      </c>
    </row>
    <row r="485" spans="1:2" x14ac:dyDescent="0.2">
      <c r="A485" s="1">
        <v>32108</v>
      </c>
      <c r="B485">
        <v>7.75</v>
      </c>
    </row>
    <row r="486" spans="1:2" x14ac:dyDescent="0.2">
      <c r="A486" s="1">
        <v>32111</v>
      </c>
      <c r="B486">
        <v>8</v>
      </c>
    </row>
    <row r="487" spans="1:2" x14ac:dyDescent="0.2">
      <c r="A487" s="1">
        <v>32112</v>
      </c>
      <c r="B487">
        <v>7.81</v>
      </c>
    </row>
    <row r="488" spans="1:2" x14ac:dyDescent="0.2">
      <c r="A488" s="1">
        <v>32113</v>
      </c>
      <c r="B488">
        <v>7.88</v>
      </c>
    </row>
    <row r="489" spans="1:2" x14ac:dyDescent="0.2">
      <c r="A489" s="1">
        <v>32114</v>
      </c>
      <c r="B489">
        <v>7.88</v>
      </c>
    </row>
    <row r="490" spans="1:2" x14ac:dyDescent="0.2">
      <c r="A490" s="1">
        <v>32115</v>
      </c>
      <c r="B490">
        <v>7.81</v>
      </c>
    </row>
    <row r="491" spans="1:2" x14ac:dyDescent="0.2">
      <c r="A491" s="1">
        <v>32118</v>
      </c>
      <c r="B491">
        <v>7.88</v>
      </c>
    </row>
    <row r="492" spans="1:2" x14ac:dyDescent="0.2">
      <c r="A492" s="1">
        <v>32119</v>
      </c>
      <c r="B492">
        <v>8.06</v>
      </c>
    </row>
    <row r="493" spans="1:2" x14ac:dyDescent="0.2">
      <c r="A493" s="1">
        <v>32120</v>
      </c>
      <c r="B493">
        <v>8.1300000000000008</v>
      </c>
    </row>
    <row r="494" spans="1:2" x14ac:dyDescent="0.2">
      <c r="A494" s="1">
        <v>32121</v>
      </c>
      <c r="B494">
        <v>8.1300000000000008</v>
      </c>
    </row>
    <row r="495" spans="1:2" x14ac:dyDescent="0.2">
      <c r="A495" s="1">
        <v>32122</v>
      </c>
      <c r="B495">
        <v>8.25</v>
      </c>
    </row>
    <row r="496" spans="1:2" x14ac:dyDescent="0.2">
      <c r="A496" s="1">
        <v>32125</v>
      </c>
      <c r="B496">
        <v>8.3800000000000008</v>
      </c>
    </row>
    <row r="497" spans="1:2" x14ac:dyDescent="0.2">
      <c r="A497" s="1">
        <v>32126</v>
      </c>
      <c r="B497">
        <v>8.3800000000000008</v>
      </c>
    </row>
    <row r="498" spans="1:2" x14ac:dyDescent="0.2">
      <c r="A498" s="1">
        <v>32127</v>
      </c>
      <c r="B498">
        <v>8.1300000000000008</v>
      </c>
    </row>
    <row r="499" spans="1:2" x14ac:dyDescent="0.2">
      <c r="A499" s="1">
        <v>32128</v>
      </c>
      <c r="B499">
        <v>8.06</v>
      </c>
    </row>
    <row r="500" spans="1:2" x14ac:dyDescent="0.2">
      <c r="A500" s="1">
        <v>32129</v>
      </c>
      <c r="B500">
        <v>8.1300000000000008</v>
      </c>
    </row>
    <row r="501" spans="1:2" x14ac:dyDescent="0.2">
      <c r="A501" s="1">
        <v>32132</v>
      </c>
      <c r="B501">
        <v>7.94</v>
      </c>
    </row>
    <row r="502" spans="1:2" x14ac:dyDescent="0.2">
      <c r="A502" s="1">
        <v>32133</v>
      </c>
      <c r="B502">
        <v>7.94</v>
      </c>
    </row>
    <row r="503" spans="1:2" x14ac:dyDescent="0.2">
      <c r="A503" s="1">
        <v>32134</v>
      </c>
      <c r="B503">
        <v>8</v>
      </c>
    </row>
    <row r="504" spans="1:2" x14ac:dyDescent="0.2">
      <c r="A504" s="1">
        <v>32135</v>
      </c>
      <c r="B504">
        <v>7.94</v>
      </c>
    </row>
    <row r="505" spans="1:2" x14ac:dyDescent="0.2">
      <c r="A505" s="1">
        <v>32140</v>
      </c>
      <c r="B505">
        <v>7.94</v>
      </c>
    </row>
    <row r="506" spans="1:2" x14ac:dyDescent="0.2">
      <c r="A506" s="1">
        <v>32141</v>
      </c>
      <c r="B506">
        <v>7.44</v>
      </c>
    </row>
    <row r="507" spans="1:2" x14ac:dyDescent="0.2">
      <c r="A507" s="1">
        <v>32142</v>
      </c>
      <c r="B507">
        <v>7.44</v>
      </c>
    </row>
    <row r="508" spans="1:2" x14ac:dyDescent="0.2">
      <c r="A508" s="1">
        <v>32146</v>
      </c>
      <c r="B508">
        <v>7.38</v>
      </c>
    </row>
    <row r="509" spans="1:2" x14ac:dyDescent="0.2">
      <c r="A509" s="1">
        <v>32147</v>
      </c>
      <c r="B509">
        <v>7.25</v>
      </c>
    </row>
    <row r="510" spans="1:2" x14ac:dyDescent="0.2">
      <c r="A510" s="1">
        <v>32148</v>
      </c>
      <c r="B510">
        <v>7.38</v>
      </c>
    </row>
    <row r="511" spans="1:2" x14ac:dyDescent="0.2">
      <c r="A511" s="1">
        <v>32149</v>
      </c>
      <c r="B511">
        <v>7.38</v>
      </c>
    </row>
    <row r="512" spans="1:2" x14ac:dyDescent="0.2">
      <c r="A512" s="1">
        <v>32150</v>
      </c>
      <c r="B512">
        <v>7.31</v>
      </c>
    </row>
    <row r="513" spans="1:2" x14ac:dyDescent="0.2">
      <c r="A513" s="1">
        <v>32153</v>
      </c>
      <c r="B513">
        <v>7.31</v>
      </c>
    </row>
    <row r="514" spans="1:2" x14ac:dyDescent="0.2">
      <c r="A514" s="1">
        <v>32154</v>
      </c>
      <c r="B514">
        <v>7.31</v>
      </c>
    </row>
    <row r="515" spans="1:2" x14ac:dyDescent="0.2">
      <c r="A515" s="1">
        <v>32155</v>
      </c>
      <c r="B515">
        <v>7.38</v>
      </c>
    </row>
    <row r="516" spans="1:2" x14ac:dyDescent="0.2">
      <c r="A516" s="1">
        <v>32156</v>
      </c>
      <c r="B516">
        <v>7.31</v>
      </c>
    </row>
    <row r="517" spans="1:2" x14ac:dyDescent="0.2">
      <c r="A517" s="1">
        <v>32157</v>
      </c>
      <c r="B517">
        <v>7.31</v>
      </c>
    </row>
    <row r="518" spans="1:2" x14ac:dyDescent="0.2">
      <c r="A518" s="1">
        <v>32160</v>
      </c>
      <c r="B518">
        <v>7.2</v>
      </c>
    </row>
    <row r="519" spans="1:2" x14ac:dyDescent="0.2">
      <c r="A519" s="1">
        <v>32161</v>
      </c>
      <c r="B519">
        <v>7.19</v>
      </c>
    </row>
    <row r="520" spans="1:2" x14ac:dyDescent="0.2">
      <c r="A520" s="1">
        <v>32162</v>
      </c>
      <c r="B520">
        <v>7.25</v>
      </c>
    </row>
    <row r="521" spans="1:2" x14ac:dyDescent="0.2">
      <c r="A521" s="1">
        <v>32163</v>
      </c>
      <c r="B521">
        <v>7.19</v>
      </c>
    </row>
    <row r="522" spans="1:2" x14ac:dyDescent="0.2">
      <c r="A522" s="1">
        <v>32164</v>
      </c>
      <c r="B522">
        <v>7.13</v>
      </c>
    </row>
    <row r="523" spans="1:2" x14ac:dyDescent="0.2">
      <c r="A523" s="1">
        <v>32167</v>
      </c>
      <c r="B523">
        <v>7.11</v>
      </c>
    </row>
    <row r="524" spans="1:2" x14ac:dyDescent="0.2">
      <c r="A524" s="1">
        <v>32168</v>
      </c>
      <c r="B524">
        <v>7.13</v>
      </c>
    </row>
    <row r="525" spans="1:2" x14ac:dyDescent="0.2">
      <c r="A525" s="1">
        <v>32169</v>
      </c>
      <c r="B525">
        <v>7.13</v>
      </c>
    </row>
    <row r="526" spans="1:2" x14ac:dyDescent="0.2">
      <c r="A526" s="1">
        <v>32170</v>
      </c>
      <c r="B526">
        <v>7</v>
      </c>
    </row>
    <row r="527" spans="1:2" x14ac:dyDescent="0.2">
      <c r="A527" s="1">
        <v>32171</v>
      </c>
      <c r="B527">
        <v>6.94</v>
      </c>
    </row>
    <row r="528" spans="1:2" x14ac:dyDescent="0.2">
      <c r="A528" s="1">
        <v>32174</v>
      </c>
      <c r="B528">
        <v>6.88</v>
      </c>
    </row>
    <row r="529" spans="1:2" x14ac:dyDescent="0.2">
      <c r="A529" s="1">
        <v>32175</v>
      </c>
      <c r="B529">
        <v>6.94</v>
      </c>
    </row>
    <row r="530" spans="1:2" x14ac:dyDescent="0.2">
      <c r="A530" s="1">
        <v>32176</v>
      </c>
      <c r="B530">
        <v>6.81</v>
      </c>
    </row>
    <row r="531" spans="1:2" x14ac:dyDescent="0.2">
      <c r="A531" s="1">
        <v>32177</v>
      </c>
      <c r="B531">
        <v>6.88</v>
      </c>
    </row>
    <row r="532" spans="1:2" x14ac:dyDescent="0.2">
      <c r="A532" s="1">
        <v>32178</v>
      </c>
      <c r="B532">
        <v>6.88</v>
      </c>
    </row>
    <row r="533" spans="1:2" x14ac:dyDescent="0.2">
      <c r="A533" s="1">
        <v>32181</v>
      </c>
      <c r="B533">
        <v>6.81</v>
      </c>
    </row>
    <row r="534" spans="1:2" x14ac:dyDescent="0.2">
      <c r="A534" s="1">
        <v>32182</v>
      </c>
      <c r="B534">
        <v>6.81</v>
      </c>
    </row>
    <row r="535" spans="1:2" x14ac:dyDescent="0.2">
      <c r="A535" s="1">
        <v>32183</v>
      </c>
      <c r="B535">
        <v>6.75</v>
      </c>
    </row>
    <row r="536" spans="1:2" x14ac:dyDescent="0.2">
      <c r="A536" s="1">
        <v>32184</v>
      </c>
      <c r="B536">
        <v>6.63</v>
      </c>
    </row>
    <row r="537" spans="1:2" x14ac:dyDescent="0.2">
      <c r="A537" s="1">
        <v>32185</v>
      </c>
      <c r="B537">
        <v>6.69</v>
      </c>
    </row>
    <row r="538" spans="1:2" x14ac:dyDescent="0.2">
      <c r="A538" s="1">
        <v>32188</v>
      </c>
      <c r="B538">
        <v>6.88</v>
      </c>
    </row>
    <row r="539" spans="1:2" x14ac:dyDescent="0.2">
      <c r="A539" s="1">
        <v>32189</v>
      </c>
      <c r="B539">
        <v>6.91</v>
      </c>
    </row>
    <row r="540" spans="1:2" x14ac:dyDescent="0.2">
      <c r="A540" s="1">
        <v>32190</v>
      </c>
      <c r="B540">
        <v>6.94</v>
      </c>
    </row>
    <row r="541" spans="1:2" x14ac:dyDescent="0.2">
      <c r="A541" s="1">
        <v>32191</v>
      </c>
      <c r="B541">
        <v>6.94</v>
      </c>
    </row>
    <row r="542" spans="1:2" x14ac:dyDescent="0.2">
      <c r="A542" s="1">
        <v>32192</v>
      </c>
      <c r="B542">
        <v>6.88</v>
      </c>
    </row>
    <row r="543" spans="1:2" x14ac:dyDescent="0.2">
      <c r="A543" s="1">
        <v>32195</v>
      </c>
      <c r="B543">
        <v>6.89</v>
      </c>
    </row>
    <row r="544" spans="1:2" x14ac:dyDescent="0.2">
      <c r="A544" s="1">
        <v>32196</v>
      </c>
      <c r="B544">
        <v>6.88</v>
      </c>
    </row>
    <row r="545" spans="1:2" x14ac:dyDescent="0.2">
      <c r="A545" s="1">
        <v>32197</v>
      </c>
      <c r="B545">
        <v>6.81</v>
      </c>
    </row>
    <row r="546" spans="1:2" x14ac:dyDescent="0.2">
      <c r="A546" s="1">
        <v>32198</v>
      </c>
      <c r="B546">
        <v>6.81</v>
      </c>
    </row>
    <row r="547" spans="1:2" x14ac:dyDescent="0.2">
      <c r="A547" s="1">
        <v>32199</v>
      </c>
      <c r="B547">
        <v>6.88</v>
      </c>
    </row>
    <row r="548" spans="1:2" x14ac:dyDescent="0.2">
      <c r="A548" s="1">
        <v>32202</v>
      </c>
      <c r="B548">
        <v>6.81</v>
      </c>
    </row>
    <row r="549" spans="1:2" x14ac:dyDescent="0.2">
      <c r="A549" s="1">
        <v>32203</v>
      </c>
      <c r="B549">
        <v>6.81</v>
      </c>
    </row>
    <row r="550" spans="1:2" x14ac:dyDescent="0.2">
      <c r="A550" s="1">
        <v>32204</v>
      </c>
      <c r="B550">
        <v>6.81</v>
      </c>
    </row>
    <row r="551" spans="1:2" x14ac:dyDescent="0.2">
      <c r="A551" s="1">
        <v>32205</v>
      </c>
      <c r="B551">
        <v>6.75</v>
      </c>
    </row>
    <row r="552" spans="1:2" x14ac:dyDescent="0.2">
      <c r="A552" s="1">
        <v>32206</v>
      </c>
      <c r="B552">
        <v>6.75</v>
      </c>
    </row>
    <row r="553" spans="1:2" x14ac:dyDescent="0.2">
      <c r="A553" s="1">
        <v>32209</v>
      </c>
      <c r="B553">
        <v>6.88</v>
      </c>
    </row>
    <row r="554" spans="1:2" x14ac:dyDescent="0.2">
      <c r="A554" s="1">
        <v>32210</v>
      </c>
      <c r="B554">
        <v>6.88</v>
      </c>
    </row>
    <row r="555" spans="1:2" x14ac:dyDescent="0.2">
      <c r="A555" s="1">
        <v>32211</v>
      </c>
      <c r="B555">
        <v>6.88</v>
      </c>
    </row>
    <row r="556" spans="1:2" x14ac:dyDescent="0.2">
      <c r="A556" s="1">
        <v>32212</v>
      </c>
      <c r="B556">
        <v>6.88</v>
      </c>
    </row>
    <row r="557" spans="1:2" x14ac:dyDescent="0.2">
      <c r="A557" s="1">
        <v>32213</v>
      </c>
      <c r="B557">
        <v>6.94</v>
      </c>
    </row>
    <row r="558" spans="1:2" x14ac:dyDescent="0.2">
      <c r="A558" s="1">
        <v>32216</v>
      </c>
      <c r="B558">
        <v>6.81</v>
      </c>
    </row>
    <row r="559" spans="1:2" x14ac:dyDescent="0.2">
      <c r="A559" s="1">
        <v>32217</v>
      </c>
      <c r="B559">
        <v>6.81</v>
      </c>
    </row>
    <row r="560" spans="1:2" x14ac:dyDescent="0.2">
      <c r="A560" s="1">
        <v>32218</v>
      </c>
      <c r="B560">
        <v>6.81</v>
      </c>
    </row>
    <row r="561" spans="1:2" x14ac:dyDescent="0.2">
      <c r="A561" s="1">
        <v>32219</v>
      </c>
      <c r="B561">
        <v>6.88</v>
      </c>
    </row>
    <row r="562" spans="1:2" x14ac:dyDescent="0.2">
      <c r="A562" s="1">
        <v>32220</v>
      </c>
      <c r="B562">
        <v>6.81</v>
      </c>
    </row>
    <row r="563" spans="1:2" x14ac:dyDescent="0.2">
      <c r="A563" s="1">
        <v>32223</v>
      </c>
      <c r="B563">
        <v>6.88</v>
      </c>
    </row>
    <row r="564" spans="1:2" x14ac:dyDescent="0.2">
      <c r="A564" s="1">
        <v>32224</v>
      </c>
      <c r="B564">
        <v>6.88</v>
      </c>
    </row>
    <row r="565" spans="1:2" x14ac:dyDescent="0.2">
      <c r="A565" s="1">
        <v>32225</v>
      </c>
      <c r="B565">
        <v>6.88</v>
      </c>
    </row>
    <row r="566" spans="1:2" x14ac:dyDescent="0.2">
      <c r="A566" s="1">
        <v>32226</v>
      </c>
      <c r="B566">
        <v>6.94</v>
      </c>
    </row>
    <row r="567" spans="1:2" x14ac:dyDescent="0.2">
      <c r="A567" s="1">
        <v>32227</v>
      </c>
      <c r="B567">
        <v>6.88</v>
      </c>
    </row>
    <row r="568" spans="1:2" x14ac:dyDescent="0.2">
      <c r="A568" s="1">
        <v>32230</v>
      </c>
      <c r="B568">
        <v>6.88</v>
      </c>
    </row>
    <row r="569" spans="1:2" x14ac:dyDescent="0.2">
      <c r="A569" s="1">
        <v>32231</v>
      </c>
      <c r="B569">
        <v>6.94</v>
      </c>
    </row>
    <row r="570" spans="1:2" x14ac:dyDescent="0.2">
      <c r="A570" s="1">
        <v>32232</v>
      </c>
      <c r="B570">
        <v>6.88</v>
      </c>
    </row>
    <row r="571" spans="1:2" x14ac:dyDescent="0.2">
      <c r="A571" s="1">
        <v>32233</v>
      </c>
      <c r="B571">
        <v>6.91</v>
      </c>
    </row>
    <row r="572" spans="1:2" x14ac:dyDescent="0.2">
      <c r="A572" s="1">
        <v>32238</v>
      </c>
      <c r="B572">
        <v>7.06</v>
      </c>
    </row>
    <row r="573" spans="1:2" x14ac:dyDescent="0.2">
      <c r="A573" s="1">
        <v>32239</v>
      </c>
      <c r="B573">
        <v>7.09</v>
      </c>
    </row>
    <row r="574" spans="1:2" x14ac:dyDescent="0.2">
      <c r="A574" s="1">
        <v>32240</v>
      </c>
      <c r="B574">
        <v>7.13</v>
      </c>
    </row>
    <row r="575" spans="1:2" x14ac:dyDescent="0.2">
      <c r="A575" s="1">
        <v>32241</v>
      </c>
      <c r="B575">
        <v>7.13</v>
      </c>
    </row>
    <row r="576" spans="1:2" x14ac:dyDescent="0.2">
      <c r="A576" s="1">
        <v>32244</v>
      </c>
      <c r="B576">
        <v>7.13</v>
      </c>
    </row>
    <row r="577" spans="1:2" x14ac:dyDescent="0.2">
      <c r="A577" s="1">
        <v>32245</v>
      </c>
      <c r="B577">
        <v>7.13</v>
      </c>
    </row>
    <row r="578" spans="1:2" x14ac:dyDescent="0.2">
      <c r="A578" s="1">
        <v>32246</v>
      </c>
      <c r="B578">
        <v>7.06</v>
      </c>
    </row>
    <row r="579" spans="1:2" x14ac:dyDescent="0.2">
      <c r="A579" s="1">
        <v>32247</v>
      </c>
      <c r="B579">
        <v>7.06</v>
      </c>
    </row>
    <row r="580" spans="1:2" x14ac:dyDescent="0.2">
      <c r="A580" s="1">
        <v>32248</v>
      </c>
      <c r="B580">
        <v>7.13</v>
      </c>
    </row>
    <row r="581" spans="1:2" x14ac:dyDescent="0.2">
      <c r="A581" s="1">
        <v>32251</v>
      </c>
      <c r="B581">
        <v>7.25</v>
      </c>
    </row>
    <row r="582" spans="1:2" x14ac:dyDescent="0.2">
      <c r="A582" s="1">
        <v>32252</v>
      </c>
      <c r="B582">
        <v>7.31</v>
      </c>
    </row>
    <row r="583" spans="1:2" x14ac:dyDescent="0.2">
      <c r="A583" s="1">
        <v>32253</v>
      </c>
      <c r="B583">
        <v>7.31</v>
      </c>
    </row>
    <row r="584" spans="1:2" x14ac:dyDescent="0.2">
      <c r="A584" s="1">
        <v>32254</v>
      </c>
      <c r="B584">
        <v>7.31</v>
      </c>
    </row>
    <row r="585" spans="1:2" x14ac:dyDescent="0.2">
      <c r="A585" s="1">
        <v>32255</v>
      </c>
      <c r="B585">
        <v>7.31</v>
      </c>
    </row>
    <row r="586" spans="1:2" x14ac:dyDescent="0.2">
      <c r="A586" s="1">
        <v>32258</v>
      </c>
      <c r="B586">
        <v>7.25</v>
      </c>
    </row>
    <row r="587" spans="1:2" x14ac:dyDescent="0.2">
      <c r="A587" s="1">
        <v>32259</v>
      </c>
      <c r="B587">
        <v>7.31</v>
      </c>
    </row>
    <row r="588" spans="1:2" x14ac:dyDescent="0.2">
      <c r="A588" s="1">
        <v>32260</v>
      </c>
      <c r="B588">
        <v>7.25</v>
      </c>
    </row>
    <row r="589" spans="1:2" x14ac:dyDescent="0.2">
      <c r="A589" s="1">
        <v>32261</v>
      </c>
      <c r="B589">
        <v>7.25</v>
      </c>
    </row>
    <row r="590" spans="1:2" x14ac:dyDescent="0.2">
      <c r="A590" s="1">
        <v>32262</v>
      </c>
      <c r="B590">
        <v>7.31</v>
      </c>
    </row>
    <row r="591" spans="1:2" x14ac:dyDescent="0.2">
      <c r="A591" s="1">
        <v>32266</v>
      </c>
      <c r="B591">
        <v>7.38</v>
      </c>
    </row>
    <row r="592" spans="1:2" x14ac:dyDescent="0.2">
      <c r="A592" s="1">
        <v>32267</v>
      </c>
      <c r="B592">
        <v>7.31</v>
      </c>
    </row>
    <row r="593" spans="1:2" x14ac:dyDescent="0.2">
      <c r="A593" s="1">
        <v>32268</v>
      </c>
      <c r="B593">
        <v>7.38</v>
      </c>
    </row>
    <row r="594" spans="1:2" x14ac:dyDescent="0.2">
      <c r="A594" s="1">
        <v>32269</v>
      </c>
      <c r="B594">
        <v>7.38</v>
      </c>
    </row>
    <row r="595" spans="1:2" x14ac:dyDescent="0.2">
      <c r="A595" s="1">
        <v>32272</v>
      </c>
      <c r="B595">
        <v>7.44</v>
      </c>
    </row>
    <row r="596" spans="1:2" x14ac:dyDescent="0.2">
      <c r="A596" s="1">
        <v>32273</v>
      </c>
      <c r="B596">
        <v>7.5</v>
      </c>
    </row>
    <row r="597" spans="1:2" x14ac:dyDescent="0.2">
      <c r="A597" s="1">
        <v>32274</v>
      </c>
      <c r="B597">
        <v>7.63</v>
      </c>
    </row>
    <row r="598" spans="1:2" x14ac:dyDescent="0.2">
      <c r="A598" s="1">
        <v>32275</v>
      </c>
      <c r="B598">
        <v>7.56</v>
      </c>
    </row>
    <row r="599" spans="1:2" x14ac:dyDescent="0.2">
      <c r="A599" s="1">
        <v>32276</v>
      </c>
      <c r="B599">
        <v>7.5</v>
      </c>
    </row>
    <row r="600" spans="1:2" x14ac:dyDescent="0.2">
      <c r="A600" s="1">
        <v>32279</v>
      </c>
      <c r="B600">
        <v>7.44</v>
      </c>
    </row>
    <row r="601" spans="1:2" x14ac:dyDescent="0.2">
      <c r="A601" s="1">
        <v>32280</v>
      </c>
      <c r="B601">
        <v>7.5</v>
      </c>
    </row>
    <row r="602" spans="1:2" x14ac:dyDescent="0.2">
      <c r="A602" s="1">
        <v>32281</v>
      </c>
      <c r="B602">
        <v>7.56</v>
      </c>
    </row>
    <row r="603" spans="1:2" x14ac:dyDescent="0.2">
      <c r="A603" s="1">
        <v>32282</v>
      </c>
      <c r="B603">
        <v>7.5</v>
      </c>
    </row>
    <row r="604" spans="1:2" x14ac:dyDescent="0.2">
      <c r="A604" s="1">
        <v>32283</v>
      </c>
      <c r="B604">
        <v>7.5</v>
      </c>
    </row>
    <row r="605" spans="1:2" x14ac:dyDescent="0.2">
      <c r="A605" s="1">
        <v>32286</v>
      </c>
      <c r="B605">
        <v>7.56</v>
      </c>
    </row>
    <row r="606" spans="1:2" x14ac:dyDescent="0.2">
      <c r="A606" s="1">
        <v>32287</v>
      </c>
      <c r="B606">
        <v>7.56</v>
      </c>
    </row>
    <row r="607" spans="1:2" x14ac:dyDescent="0.2">
      <c r="A607" s="1">
        <v>32288</v>
      </c>
      <c r="B607">
        <v>7.56</v>
      </c>
    </row>
    <row r="608" spans="1:2" x14ac:dyDescent="0.2">
      <c r="A608" s="1">
        <v>32289</v>
      </c>
      <c r="B608">
        <v>7.56</v>
      </c>
    </row>
    <row r="609" spans="1:2" x14ac:dyDescent="0.2">
      <c r="A609" s="1">
        <v>32290</v>
      </c>
      <c r="B609">
        <v>7.75</v>
      </c>
    </row>
    <row r="610" spans="1:2" x14ac:dyDescent="0.2">
      <c r="A610" s="1">
        <v>32294</v>
      </c>
      <c r="B610">
        <v>7.75</v>
      </c>
    </row>
    <row r="611" spans="1:2" x14ac:dyDescent="0.2">
      <c r="A611" s="1">
        <v>32295</v>
      </c>
      <c r="B611">
        <v>7.75</v>
      </c>
    </row>
    <row r="612" spans="1:2" x14ac:dyDescent="0.2">
      <c r="A612" s="1">
        <v>32296</v>
      </c>
      <c r="B612">
        <v>7.69</v>
      </c>
    </row>
    <row r="613" spans="1:2" x14ac:dyDescent="0.2">
      <c r="A613" s="1">
        <v>32297</v>
      </c>
      <c r="B613">
        <v>7.75</v>
      </c>
    </row>
    <row r="614" spans="1:2" x14ac:dyDescent="0.2">
      <c r="A614" s="1">
        <v>32300</v>
      </c>
      <c r="B614">
        <v>7.69</v>
      </c>
    </row>
    <row r="615" spans="1:2" x14ac:dyDescent="0.2">
      <c r="A615" s="1">
        <v>32301</v>
      </c>
      <c r="B615">
        <v>7.69</v>
      </c>
    </row>
    <row r="616" spans="1:2" x14ac:dyDescent="0.2">
      <c r="A616" s="1">
        <v>32302</v>
      </c>
      <c r="B616">
        <v>7.75</v>
      </c>
    </row>
    <row r="617" spans="1:2" x14ac:dyDescent="0.2">
      <c r="A617" s="1">
        <v>32303</v>
      </c>
      <c r="B617">
        <v>7.69</v>
      </c>
    </row>
    <row r="618" spans="1:2" x14ac:dyDescent="0.2">
      <c r="A618" s="1">
        <v>32304</v>
      </c>
      <c r="B618">
        <v>7.69</v>
      </c>
    </row>
    <row r="619" spans="1:2" x14ac:dyDescent="0.2">
      <c r="A619" s="1">
        <v>32307</v>
      </c>
      <c r="B619">
        <v>7.63</v>
      </c>
    </row>
    <row r="620" spans="1:2" x14ac:dyDescent="0.2">
      <c r="A620" s="1">
        <v>32308</v>
      </c>
      <c r="B620">
        <v>7.63</v>
      </c>
    </row>
    <row r="621" spans="1:2" x14ac:dyDescent="0.2">
      <c r="A621" s="1">
        <v>32309</v>
      </c>
      <c r="B621">
        <v>7.56</v>
      </c>
    </row>
    <row r="622" spans="1:2" x14ac:dyDescent="0.2">
      <c r="A622" s="1">
        <v>32310</v>
      </c>
      <c r="B622">
        <v>7.63</v>
      </c>
    </row>
    <row r="623" spans="1:2" x14ac:dyDescent="0.2">
      <c r="A623" s="1">
        <v>32311</v>
      </c>
      <c r="B623">
        <v>7.69</v>
      </c>
    </row>
    <row r="624" spans="1:2" x14ac:dyDescent="0.2">
      <c r="A624" s="1">
        <v>32314</v>
      </c>
      <c r="B624">
        <v>7.81</v>
      </c>
    </row>
    <row r="625" spans="1:2" x14ac:dyDescent="0.2">
      <c r="A625" s="1">
        <v>32315</v>
      </c>
      <c r="B625">
        <v>7.81</v>
      </c>
    </row>
    <row r="626" spans="1:2" x14ac:dyDescent="0.2">
      <c r="A626" s="1">
        <v>32316</v>
      </c>
      <c r="B626">
        <v>7.75</v>
      </c>
    </row>
    <row r="627" spans="1:2" x14ac:dyDescent="0.2">
      <c r="A627" s="1">
        <v>32317</v>
      </c>
      <c r="B627">
        <v>7.75</v>
      </c>
    </row>
    <row r="628" spans="1:2" x14ac:dyDescent="0.2">
      <c r="A628" s="1">
        <v>32318</v>
      </c>
      <c r="B628">
        <v>7.75</v>
      </c>
    </row>
    <row r="629" spans="1:2" x14ac:dyDescent="0.2">
      <c r="A629" s="1">
        <v>32321</v>
      </c>
      <c r="B629">
        <v>7.81</v>
      </c>
    </row>
    <row r="630" spans="1:2" x14ac:dyDescent="0.2">
      <c r="A630" s="1">
        <v>32322</v>
      </c>
      <c r="B630">
        <v>7.88</v>
      </c>
    </row>
    <row r="631" spans="1:2" x14ac:dyDescent="0.2">
      <c r="A631" s="1">
        <v>32323</v>
      </c>
      <c r="B631">
        <v>7.88</v>
      </c>
    </row>
    <row r="632" spans="1:2" x14ac:dyDescent="0.2">
      <c r="A632" s="1">
        <v>32324</v>
      </c>
      <c r="B632">
        <v>7.94</v>
      </c>
    </row>
    <row r="633" spans="1:2" x14ac:dyDescent="0.2">
      <c r="A633" s="1">
        <v>32325</v>
      </c>
      <c r="B633">
        <v>7.88</v>
      </c>
    </row>
    <row r="634" spans="1:2" x14ac:dyDescent="0.2">
      <c r="A634" s="1">
        <v>32328</v>
      </c>
      <c r="B634">
        <v>7.88</v>
      </c>
    </row>
    <row r="635" spans="1:2" x14ac:dyDescent="0.2">
      <c r="A635" s="1">
        <v>32329</v>
      </c>
      <c r="B635">
        <v>7.94</v>
      </c>
    </row>
    <row r="636" spans="1:2" x14ac:dyDescent="0.2">
      <c r="A636" s="1">
        <v>32330</v>
      </c>
      <c r="B636">
        <v>7.95</v>
      </c>
    </row>
    <row r="637" spans="1:2" x14ac:dyDescent="0.2">
      <c r="A637" s="1">
        <v>32331</v>
      </c>
      <c r="B637">
        <v>8.06</v>
      </c>
    </row>
    <row r="638" spans="1:2" x14ac:dyDescent="0.2">
      <c r="A638" s="1">
        <v>32332</v>
      </c>
      <c r="B638">
        <v>8</v>
      </c>
    </row>
    <row r="639" spans="1:2" x14ac:dyDescent="0.2">
      <c r="A639" s="1">
        <v>32335</v>
      </c>
      <c r="B639">
        <v>8.1300000000000008</v>
      </c>
    </row>
    <row r="640" spans="1:2" x14ac:dyDescent="0.2">
      <c r="A640" s="1">
        <v>32336</v>
      </c>
      <c r="B640">
        <v>8.1300000000000008</v>
      </c>
    </row>
    <row r="641" spans="1:2" x14ac:dyDescent="0.2">
      <c r="A641" s="1">
        <v>32337</v>
      </c>
      <c r="B641">
        <v>8.19</v>
      </c>
    </row>
    <row r="642" spans="1:2" x14ac:dyDescent="0.2">
      <c r="A642" s="1">
        <v>32338</v>
      </c>
      <c r="B642">
        <v>8.19</v>
      </c>
    </row>
    <row r="643" spans="1:2" x14ac:dyDescent="0.2">
      <c r="A643" s="1">
        <v>32339</v>
      </c>
      <c r="B643">
        <v>8.3800000000000008</v>
      </c>
    </row>
    <row r="644" spans="1:2" x14ac:dyDescent="0.2">
      <c r="A644" s="1">
        <v>32342</v>
      </c>
      <c r="B644">
        <v>8.3800000000000008</v>
      </c>
    </row>
    <row r="645" spans="1:2" x14ac:dyDescent="0.2">
      <c r="A645" s="1">
        <v>32343</v>
      </c>
      <c r="B645">
        <v>8.3800000000000008</v>
      </c>
    </row>
    <row r="646" spans="1:2" x14ac:dyDescent="0.2">
      <c r="A646" s="1">
        <v>32344</v>
      </c>
      <c r="B646">
        <v>8.25</v>
      </c>
    </row>
    <row r="647" spans="1:2" x14ac:dyDescent="0.2">
      <c r="A647" s="1">
        <v>32345</v>
      </c>
      <c r="B647">
        <v>8.25</v>
      </c>
    </row>
    <row r="648" spans="1:2" x14ac:dyDescent="0.2">
      <c r="A648" s="1">
        <v>32346</v>
      </c>
      <c r="B648">
        <v>8.33</v>
      </c>
    </row>
    <row r="649" spans="1:2" x14ac:dyDescent="0.2">
      <c r="A649" s="1">
        <v>32349</v>
      </c>
      <c r="B649">
        <v>8.31</v>
      </c>
    </row>
    <row r="650" spans="1:2" x14ac:dyDescent="0.2">
      <c r="A650" s="1">
        <v>32350</v>
      </c>
      <c r="B650">
        <v>8.31</v>
      </c>
    </row>
    <row r="651" spans="1:2" x14ac:dyDescent="0.2">
      <c r="A651" s="1">
        <v>32351</v>
      </c>
      <c r="B651">
        <v>8.3800000000000008</v>
      </c>
    </row>
    <row r="652" spans="1:2" x14ac:dyDescent="0.2">
      <c r="A652" s="1">
        <v>32352</v>
      </c>
      <c r="B652">
        <v>8.44</v>
      </c>
    </row>
    <row r="653" spans="1:2" x14ac:dyDescent="0.2">
      <c r="A653" s="1">
        <v>32353</v>
      </c>
      <c r="B653">
        <v>8.44</v>
      </c>
    </row>
    <row r="654" spans="1:2" x14ac:dyDescent="0.2">
      <c r="A654" s="1">
        <v>32356</v>
      </c>
      <c r="B654">
        <v>8.3800000000000008</v>
      </c>
    </row>
    <row r="655" spans="1:2" x14ac:dyDescent="0.2">
      <c r="A655" s="1">
        <v>32357</v>
      </c>
      <c r="B655">
        <v>8.3800000000000008</v>
      </c>
    </row>
    <row r="656" spans="1:2" x14ac:dyDescent="0.2">
      <c r="A656" s="1">
        <v>32358</v>
      </c>
      <c r="B656">
        <v>8.31</v>
      </c>
    </row>
    <row r="657" spans="1:2" x14ac:dyDescent="0.2">
      <c r="A657" s="1">
        <v>32359</v>
      </c>
      <c r="B657">
        <v>8.31</v>
      </c>
    </row>
    <row r="658" spans="1:2" x14ac:dyDescent="0.2">
      <c r="A658" s="1">
        <v>32360</v>
      </c>
      <c r="B658">
        <v>8.31</v>
      </c>
    </row>
    <row r="659" spans="1:2" x14ac:dyDescent="0.2">
      <c r="A659" s="1">
        <v>32363</v>
      </c>
      <c r="B659">
        <v>8.44</v>
      </c>
    </row>
    <row r="660" spans="1:2" x14ac:dyDescent="0.2">
      <c r="A660" s="1">
        <v>32364</v>
      </c>
      <c r="B660">
        <v>8.44</v>
      </c>
    </row>
    <row r="661" spans="1:2" x14ac:dyDescent="0.2">
      <c r="A661" s="1">
        <v>32365</v>
      </c>
      <c r="B661">
        <v>8.6300000000000008</v>
      </c>
    </row>
    <row r="662" spans="1:2" x14ac:dyDescent="0.2">
      <c r="A662" s="1">
        <v>32366</v>
      </c>
      <c r="B662">
        <v>8.69</v>
      </c>
    </row>
    <row r="663" spans="1:2" x14ac:dyDescent="0.2">
      <c r="A663" s="1">
        <v>32367</v>
      </c>
      <c r="B663">
        <v>8.69</v>
      </c>
    </row>
    <row r="664" spans="1:2" x14ac:dyDescent="0.2">
      <c r="A664" s="1">
        <v>32370</v>
      </c>
      <c r="B664">
        <v>8.75</v>
      </c>
    </row>
    <row r="665" spans="1:2" x14ac:dyDescent="0.2">
      <c r="A665" s="1">
        <v>32371</v>
      </c>
      <c r="B665">
        <v>8.81</v>
      </c>
    </row>
    <row r="666" spans="1:2" x14ac:dyDescent="0.2">
      <c r="A666" s="1">
        <v>32372</v>
      </c>
      <c r="B666">
        <v>8.69</v>
      </c>
    </row>
    <row r="667" spans="1:2" x14ac:dyDescent="0.2">
      <c r="A667" s="1">
        <v>32373</v>
      </c>
      <c r="B667">
        <v>8.69</v>
      </c>
    </row>
    <row r="668" spans="1:2" x14ac:dyDescent="0.2">
      <c r="A668" s="1">
        <v>32374</v>
      </c>
      <c r="B668">
        <v>8.69</v>
      </c>
    </row>
    <row r="669" spans="1:2" x14ac:dyDescent="0.2">
      <c r="A669" s="1">
        <v>32377</v>
      </c>
      <c r="B669">
        <v>8.69</v>
      </c>
    </row>
    <row r="670" spans="1:2" x14ac:dyDescent="0.2">
      <c r="A670" s="1">
        <v>32378</v>
      </c>
      <c r="B670">
        <v>8.75</v>
      </c>
    </row>
    <row r="671" spans="1:2" x14ac:dyDescent="0.2">
      <c r="A671" s="1">
        <v>32379</v>
      </c>
      <c r="B671">
        <v>8.64</v>
      </c>
    </row>
    <row r="672" spans="1:2" x14ac:dyDescent="0.2">
      <c r="A672" s="1">
        <v>32380</v>
      </c>
      <c r="B672">
        <v>8.69</v>
      </c>
    </row>
    <row r="673" spans="1:2" x14ac:dyDescent="0.2">
      <c r="A673" s="1">
        <v>32381</v>
      </c>
      <c r="B673">
        <v>8.75</v>
      </c>
    </row>
    <row r="674" spans="1:2" x14ac:dyDescent="0.2">
      <c r="A674" s="1">
        <v>32385</v>
      </c>
      <c r="B674">
        <v>8.69</v>
      </c>
    </row>
    <row r="675" spans="1:2" x14ac:dyDescent="0.2">
      <c r="A675" s="1">
        <v>32386</v>
      </c>
      <c r="B675">
        <v>8.56</v>
      </c>
    </row>
    <row r="676" spans="1:2" x14ac:dyDescent="0.2">
      <c r="A676" s="1">
        <v>32387</v>
      </c>
      <c r="B676">
        <v>8.6300000000000008</v>
      </c>
    </row>
    <row r="677" spans="1:2" x14ac:dyDescent="0.2">
      <c r="A677" s="1">
        <v>32388</v>
      </c>
      <c r="B677">
        <v>8.64</v>
      </c>
    </row>
    <row r="678" spans="1:2" x14ac:dyDescent="0.2">
      <c r="A678" s="1">
        <v>32391</v>
      </c>
      <c r="B678">
        <v>8.44</v>
      </c>
    </row>
    <row r="679" spans="1:2" x14ac:dyDescent="0.2">
      <c r="A679" s="1">
        <v>32392</v>
      </c>
      <c r="B679">
        <v>8.44</v>
      </c>
    </row>
    <row r="680" spans="1:2" x14ac:dyDescent="0.2">
      <c r="A680" s="1">
        <v>32393</v>
      </c>
      <c r="B680">
        <v>8.3800000000000008</v>
      </c>
    </row>
    <row r="681" spans="1:2" x14ac:dyDescent="0.2">
      <c r="A681" s="1">
        <v>32394</v>
      </c>
      <c r="B681">
        <v>8.44</v>
      </c>
    </row>
    <row r="682" spans="1:2" x14ac:dyDescent="0.2">
      <c r="A682" s="1">
        <v>32395</v>
      </c>
      <c r="B682">
        <v>8.3800000000000008</v>
      </c>
    </row>
    <row r="683" spans="1:2" x14ac:dyDescent="0.2">
      <c r="A683" s="1">
        <v>32398</v>
      </c>
      <c r="B683">
        <v>8.3800000000000008</v>
      </c>
    </row>
    <row r="684" spans="1:2" x14ac:dyDescent="0.2">
      <c r="A684" s="1">
        <v>32399</v>
      </c>
      <c r="B684">
        <v>8.3800000000000008</v>
      </c>
    </row>
    <row r="685" spans="1:2" x14ac:dyDescent="0.2">
      <c r="A685" s="1">
        <v>32400</v>
      </c>
      <c r="B685">
        <v>8.3800000000000008</v>
      </c>
    </row>
    <row r="686" spans="1:2" x14ac:dyDescent="0.2">
      <c r="A686" s="1">
        <v>32401</v>
      </c>
      <c r="B686">
        <v>8.31</v>
      </c>
    </row>
    <row r="687" spans="1:2" x14ac:dyDescent="0.2">
      <c r="A687" s="1">
        <v>32402</v>
      </c>
      <c r="B687">
        <v>8.3800000000000008</v>
      </c>
    </row>
    <row r="688" spans="1:2" x14ac:dyDescent="0.2">
      <c r="A688" s="1">
        <v>32405</v>
      </c>
      <c r="B688">
        <v>8.31</v>
      </c>
    </row>
    <row r="689" spans="1:2" x14ac:dyDescent="0.2">
      <c r="A689" s="1">
        <v>32406</v>
      </c>
      <c r="B689">
        <v>8.31</v>
      </c>
    </row>
    <row r="690" spans="1:2" x14ac:dyDescent="0.2">
      <c r="A690" s="1">
        <v>32407</v>
      </c>
      <c r="B690">
        <v>8.31</v>
      </c>
    </row>
    <row r="691" spans="1:2" x14ac:dyDescent="0.2">
      <c r="A691" s="1">
        <v>32408</v>
      </c>
      <c r="B691">
        <v>8.31</v>
      </c>
    </row>
    <row r="692" spans="1:2" x14ac:dyDescent="0.2">
      <c r="A692" s="1">
        <v>32409</v>
      </c>
      <c r="B692">
        <v>8.31</v>
      </c>
    </row>
    <row r="693" spans="1:2" x14ac:dyDescent="0.2">
      <c r="A693" s="1">
        <v>32412</v>
      </c>
      <c r="B693">
        <v>8.3800000000000008</v>
      </c>
    </row>
    <row r="694" spans="1:2" x14ac:dyDescent="0.2">
      <c r="A694" s="1">
        <v>32413</v>
      </c>
      <c r="B694">
        <v>8.44</v>
      </c>
    </row>
    <row r="695" spans="1:2" x14ac:dyDescent="0.2">
      <c r="A695" s="1">
        <v>32414</v>
      </c>
      <c r="B695">
        <v>8.5</v>
      </c>
    </row>
    <row r="696" spans="1:2" x14ac:dyDescent="0.2">
      <c r="A696" s="1">
        <v>32415</v>
      </c>
      <c r="B696">
        <v>8.69</v>
      </c>
    </row>
    <row r="697" spans="1:2" x14ac:dyDescent="0.2">
      <c r="A697" s="1">
        <v>32416</v>
      </c>
      <c r="B697">
        <v>8.6300000000000008</v>
      </c>
    </row>
    <row r="698" spans="1:2" x14ac:dyDescent="0.2">
      <c r="A698" s="1">
        <v>32419</v>
      </c>
      <c r="B698">
        <v>8.6300000000000008</v>
      </c>
    </row>
    <row r="699" spans="1:2" x14ac:dyDescent="0.2">
      <c r="A699" s="1">
        <v>32420</v>
      </c>
      <c r="B699">
        <v>8.56</v>
      </c>
    </row>
    <row r="700" spans="1:2" x14ac:dyDescent="0.2">
      <c r="A700" s="1">
        <v>32421</v>
      </c>
      <c r="B700">
        <v>8.56</v>
      </c>
    </row>
    <row r="701" spans="1:2" x14ac:dyDescent="0.2">
      <c r="A701" s="1">
        <v>32422</v>
      </c>
      <c r="B701">
        <v>8.56</v>
      </c>
    </row>
    <row r="702" spans="1:2" x14ac:dyDescent="0.2">
      <c r="A702" s="1">
        <v>32423</v>
      </c>
      <c r="B702">
        <v>8.6300000000000008</v>
      </c>
    </row>
    <row r="703" spans="1:2" x14ac:dyDescent="0.2">
      <c r="A703" s="1">
        <v>32426</v>
      </c>
      <c r="B703">
        <v>8.56</v>
      </c>
    </row>
    <row r="704" spans="1:2" x14ac:dyDescent="0.2">
      <c r="A704" s="1">
        <v>32427</v>
      </c>
      <c r="B704">
        <v>8.56</v>
      </c>
    </row>
    <row r="705" spans="1:2" x14ac:dyDescent="0.2">
      <c r="A705" s="1">
        <v>32428</v>
      </c>
      <c r="B705">
        <v>8.6300000000000008</v>
      </c>
    </row>
    <row r="706" spans="1:2" x14ac:dyDescent="0.2">
      <c r="A706" s="1">
        <v>32429</v>
      </c>
      <c r="B706">
        <v>8.64</v>
      </c>
    </row>
    <row r="707" spans="1:2" x14ac:dyDescent="0.2">
      <c r="A707" s="1">
        <v>32430</v>
      </c>
      <c r="B707">
        <v>8.6300000000000008</v>
      </c>
    </row>
    <row r="708" spans="1:2" x14ac:dyDescent="0.2">
      <c r="A708" s="1">
        <v>32433</v>
      </c>
      <c r="B708">
        <v>8.6300000000000008</v>
      </c>
    </row>
    <row r="709" spans="1:2" x14ac:dyDescent="0.2">
      <c r="A709" s="1">
        <v>32434</v>
      </c>
      <c r="B709">
        <v>8.6300000000000008</v>
      </c>
    </row>
    <row r="710" spans="1:2" x14ac:dyDescent="0.2">
      <c r="A710" s="1">
        <v>32435</v>
      </c>
      <c r="B710">
        <v>8.6300000000000008</v>
      </c>
    </row>
    <row r="711" spans="1:2" x14ac:dyDescent="0.2">
      <c r="A711" s="1">
        <v>32436</v>
      </c>
      <c r="B711">
        <v>8.69</v>
      </c>
    </row>
    <row r="712" spans="1:2" x14ac:dyDescent="0.2">
      <c r="A712" s="1">
        <v>32437</v>
      </c>
      <c r="B712">
        <v>8.69</v>
      </c>
    </row>
    <row r="713" spans="1:2" x14ac:dyDescent="0.2">
      <c r="A713" s="1">
        <v>32440</v>
      </c>
      <c r="B713">
        <v>8.69</v>
      </c>
    </row>
    <row r="714" spans="1:2" x14ac:dyDescent="0.2">
      <c r="A714" s="1">
        <v>32441</v>
      </c>
      <c r="B714">
        <v>8.69</v>
      </c>
    </row>
    <row r="715" spans="1:2" x14ac:dyDescent="0.2">
      <c r="A715" s="1">
        <v>32442</v>
      </c>
      <c r="B715">
        <v>8.69</v>
      </c>
    </row>
    <row r="716" spans="1:2" x14ac:dyDescent="0.2">
      <c r="A716" s="1">
        <v>32443</v>
      </c>
      <c r="B716">
        <v>8.69</v>
      </c>
    </row>
    <row r="717" spans="1:2" x14ac:dyDescent="0.2">
      <c r="A717" s="1">
        <v>32444</v>
      </c>
      <c r="B717">
        <v>8.6300000000000008</v>
      </c>
    </row>
    <row r="718" spans="1:2" x14ac:dyDescent="0.2">
      <c r="A718" s="1">
        <v>32447</v>
      </c>
      <c r="B718">
        <v>8.6300000000000008</v>
      </c>
    </row>
    <row r="719" spans="1:2" x14ac:dyDescent="0.2">
      <c r="A719" s="1">
        <v>32448</v>
      </c>
      <c r="B719">
        <v>8.56</v>
      </c>
    </row>
    <row r="720" spans="1:2" x14ac:dyDescent="0.2">
      <c r="A720" s="1">
        <v>32449</v>
      </c>
      <c r="B720">
        <v>8.6300000000000008</v>
      </c>
    </row>
    <row r="721" spans="1:2" x14ac:dyDescent="0.2">
      <c r="A721" s="1">
        <v>32450</v>
      </c>
      <c r="B721">
        <v>8.6300000000000008</v>
      </c>
    </row>
    <row r="722" spans="1:2" x14ac:dyDescent="0.2">
      <c r="A722" s="1">
        <v>32451</v>
      </c>
      <c r="B722">
        <v>8.6300000000000008</v>
      </c>
    </row>
    <row r="723" spans="1:2" x14ac:dyDescent="0.2">
      <c r="A723" s="1">
        <v>32454</v>
      </c>
      <c r="B723">
        <v>8.75</v>
      </c>
    </row>
    <row r="724" spans="1:2" x14ac:dyDescent="0.2">
      <c r="A724" s="1">
        <v>32455</v>
      </c>
      <c r="B724">
        <v>8.81</v>
      </c>
    </row>
    <row r="725" spans="1:2" x14ac:dyDescent="0.2">
      <c r="A725" s="1">
        <v>32456</v>
      </c>
      <c r="B725">
        <v>8.81</v>
      </c>
    </row>
    <row r="726" spans="1:2" x14ac:dyDescent="0.2">
      <c r="A726" s="1">
        <v>32457</v>
      </c>
      <c r="B726">
        <v>8.94</v>
      </c>
    </row>
    <row r="727" spans="1:2" x14ac:dyDescent="0.2">
      <c r="A727" s="1">
        <v>32458</v>
      </c>
      <c r="B727">
        <v>9</v>
      </c>
    </row>
    <row r="728" spans="1:2" x14ac:dyDescent="0.2">
      <c r="A728" s="1">
        <v>32461</v>
      </c>
      <c r="B728">
        <v>8.94</v>
      </c>
    </row>
    <row r="729" spans="1:2" x14ac:dyDescent="0.2">
      <c r="A729" s="1">
        <v>32462</v>
      </c>
      <c r="B729">
        <v>8.94</v>
      </c>
    </row>
    <row r="730" spans="1:2" x14ac:dyDescent="0.2">
      <c r="A730" s="1">
        <v>32463</v>
      </c>
      <c r="B730">
        <v>9.06</v>
      </c>
    </row>
    <row r="731" spans="1:2" x14ac:dyDescent="0.2">
      <c r="A731" s="1">
        <v>32464</v>
      </c>
      <c r="B731">
        <v>9.19</v>
      </c>
    </row>
    <row r="732" spans="1:2" x14ac:dyDescent="0.2">
      <c r="A732" s="1">
        <v>32465</v>
      </c>
      <c r="B732">
        <v>9.19</v>
      </c>
    </row>
    <row r="733" spans="1:2" x14ac:dyDescent="0.2">
      <c r="A733" s="1">
        <v>32468</v>
      </c>
      <c r="B733">
        <v>9.1300000000000008</v>
      </c>
    </row>
    <row r="734" spans="1:2" x14ac:dyDescent="0.2">
      <c r="A734" s="1">
        <v>32469</v>
      </c>
      <c r="B734">
        <v>9.19</v>
      </c>
    </row>
    <row r="735" spans="1:2" x14ac:dyDescent="0.2">
      <c r="A735" s="1">
        <v>32470</v>
      </c>
      <c r="B735">
        <v>9.19</v>
      </c>
    </row>
    <row r="736" spans="1:2" x14ac:dyDescent="0.2">
      <c r="A736" s="1">
        <v>32471</v>
      </c>
      <c r="B736">
        <v>9.25</v>
      </c>
    </row>
    <row r="737" spans="1:2" x14ac:dyDescent="0.2">
      <c r="A737" s="1">
        <v>32472</v>
      </c>
      <c r="B737">
        <v>9.3800000000000008</v>
      </c>
    </row>
    <row r="738" spans="1:2" x14ac:dyDescent="0.2">
      <c r="A738" s="1">
        <v>32475</v>
      </c>
      <c r="B738">
        <v>9.5</v>
      </c>
    </row>
    <row r="739" spans="1:2" x14ac:dyDescent="0.2">
      <c r="A739" s="1">
        <v>32476</v>
      </c>
      <c r="B739">
        <v>9.5</v>
      </c>
    </row>
    <row r="740" spans="1:2" x14ac:dyDescent="0.2">
      <c r="A740" s="1">
        <v>32477</v>
      </c>
      <c r="B740">
        <v>9.31</v>
      </c>
    </row>
    <row r="741" spans="1:2" x14ac:dyDescent="0.2">
      <c r="A741" s="1">
        <v>32478</v>
      </c>
      <c r="B741">
        <v>9.25</v>
      </c>
    </row>
    <row r="742" spans="1:2" x14ac:dyDescent="0.2">
      <c r="A742" s="1">
        <v>32479</v>
      </c>
      <c r="B742">
        <v>9.25</v>
      </c>
    </row>
    <row r="743" spans="1:2" x14ac:dyDescent="0.2">
      <c r="A743" s="1">
        <v>32482</v>
      </c>
      <c r="B743">
        <v>9.44</v>
      </c>
    </row>
    <row r="744" spans="1:2" x14ac:dyDescent="0.2">
      <c r="A744" s="1">
        <v>32483</v>
      </c>
      <c r="B744">
        <v>9.3800000000000008</v>
      </c>
    </row>
    <row r="745" spans="1:2" x14ac:dyDescent="0.2">
      <c r="A745" s="1">
        <v>32484</v>
      </c>
      <c r="B745">
        <v>9.31</v>
      </c>
    </row>
    <row r="746" spans="1:2" x14ac:dyDescent="0.2">
      <c r="A746" s="1">
        <v>32485</v>
      </c>
      <c r="B746">
        <v>9.3800000000000008</v>
      </c>
    </row>
    <row r="747" spans="1:2" x14ac:dyDescent="0.2">
      <c r="A747" s="1">
        <v>32486</v>
      </c>
      <c r="B747">
        <v>9.44</v>
      </c>
    </row>
    <row r="748" spans="1:2" x14ac:dyDescent="0.2">
      <c r="A748" s="1">
        <v>32489</v>
      </c>
      <c r="B748">
        <v>9.44</v>
      </c>
    </row>
    <row r="749" spans="1:2" x14ac:dyDescent="0.2">
      <c r="A749" s="1">
        <v>32490</v>
      </c>
      <c r="B749">
        <v>9.44</v>
      </c>
    </row>
    <row r="750" spans="1:2" x14ac:dyDescent="0.2">
      <c r="A750" s="1">
        <v>32491</v>
      </c>
      <c r="B750">
        <v>9.5</v>
      </c>
    </row>
    <row r="751" spans="1:2" x14ac:dyDescent="0.2">
      <c r="A751" s="1">
        <v>32492</v>
      </c>
      <c r="B751">
        <v>9.56</v>
      </c>
    </row>
    <row r="752" spans="1:2" x14ac:dyDescent="0.2">
      <c r="A752" s="1">
        <v>32493</v>
      </c>
      <c r="B752">
        <v>9.6300000000000008</v>
      </c>
    </row>
    <row r="753" spans="1:2" x14ac:dyDescent="0.2">
      <c r="A753" s="1">
        <v>32496</v>
      </c>
      <c r="B753">
        <v>9.56</v>
      </c>
    </row>
    <row r="754" spans="1:2" x14ac:dyDescent="0.2">
      <c r="A754" s="1">
        <v>32497</v>
      </c>
      <c r="B754">
        <v>9.5</v>
      </c>
    </row>
    <row r="755" spans="1:2" x14ac:dyDescent="0.2">
      <c r="A755" s="1">
        <v>32498</v>
      </c>
      <c r="B755">
        <v>9.44</v>
      </c>
    </row>
    <row r="756" spans="1:2" x14ac:dyDescent="0.2">
      <c r="A756" s="1">
        <v>32499</v>
      </c>
      <c r="B756">
        <v>9.3800000000000008</v>
      </c>
    </row>
    <row r="757" spans="1:2" x14ac:dyDescent="0.2">
      <c r="A757" s="1">
        <v>32500</v>
      </c>
      <c r="B757">
        <v>9.3800000000000008</v>
      </c>
    </row>
    <row r="758" spans="1:2" x14ac:dyDescent="0.2">
      <c r="A758" s="1">
        <v>32505</v>
      </c>
      <c r="B758">
        <v>9.44</v>
      </c>
    </row>
    <row r="759" spans="1:2" x14ac:dyDescent="0.2">
      <c r="A759" s="1">
        <v>32506</v>
      </c>
      <c r="B759">
        <v>9.31</v>
      </c>
    </row>
    <row r="760" spans="1:2" x14ac:dyDescent="0.2">
      <c r="A760" s="1">
        <v>32507</v>
      </c>
      <c r="B760">
        <v>9.31</v>
      </c>
    </row>
    <row r="761" spans="1:2" x14ac:dyDescent="0.2">
      <c r="A761" s="1">
        <v>32511</v>
      </c>
      <c r="B761">
        <v>9.31</v>
      </c>
    </row>
    <row r="762" spans="1:2" x14ac:dyDescent="0.2">
      <c r="A762" s="1">
        <v>32512</v>
      </c>
      <c r="B762">
        <v>9.3800000000000008</v>
      </c>
    </row>
    <row r="763" spans="1:2" x14ac:dyDescent="0.2">
      <c r="A763" s="1">
        <v>32513</v>
      </c>
      <c r="B763">
        <v>9.44</v>
      </c>
    </row>
    <row r="764" spans="1:2" x14ac:dyDescent="0.2">
      <c r="A764" s="1">
        <v>32514</v>
      </c>
      <c r="B764">
        <v>9.44</v>
      </c>
    </row>
    <row r="765" spans="1:2" x14ac:dyDescent="0.2">
      <c r="A765" s="1">
        <v>32517</v>
      </c>
      <c r="B765">
        <v>9.44</v>
      </c>
    </row>
    <row r="766" spans="1:2" x14ac:dyDescent="0.2">
      <c r="A766" s="1">
        <v>32518</v>
      </c>
      <c r="B766">
        <v>9.44</v>
      </c>
    </row>
    <row r="767" spans="1:2" x14ac:dyDescent="0.2">
      <c r="A767" s="1">
        <v>32519</v>
      </c>
      <c r="B767">
        <v>9.44</v>
      </c>
    </row>
    <row r="768" spans="1:2" x14ac:dyDescent="0.2">
      <c r="A768" s="1">
        <v>32520</v>
      </c>
      <c r="B768">
        <v>9.44</v>
      </c>
    </row>
    <row r="769" spans="1:2" x14ac:dyDescent="0.2">
      <c r="A769" s="1">
        <v>32521</v>
      </c>
      <c r="B769">
        <v>9.44</v>
      </c>
    </row>
    <row r="770" spans="1:2" x14ac:dyDescent="0.2">
      <c r="A770" s="1">
        <v>32524</v>
      </c>
      <c r="B770">
        <v>9.3800000000000008</v>
      </c>
    </row>
    <row r="771" spans="1:2" x14ac:dyDescent="0.2">
      <c r="A771" s="1">
        <v>32525</v>
      </c>
      <c r="B771">
        <v>9.44</v>
      </c>
    </row>
    <row r="772" spans="1:2" x14ac:dyDescent="0.2">
      <c r="A772" s="1">
        <v>32526</v>
      </c>
      <c r="B772">
        <v>9.44</v>
      </c>
    </row>
    <row r="773" spans="1:2" x14ac:dyDescent="0.2">
      <c r="A773" s="1">
        <v>32527</v>
      </c>
      <c r="B773">
        <v>9.44</v>
      </c>
    </row>
    <row r="774" spans="1:2" x14ac:dyDescent="0.2">
      <c r="A774" s="1">
        <v>32528</v>
      </c>
      <c r="B774">
        <v>9.3800000000000008</v>
      </c>
    </row>
    <row r="775" spans="1:2" x14ac:dyDescent="0.2">
      <c r="A775" s="1">
        <v>32531</v>
      </c>
      <c r="B775">
        <v>9.3800000000000008</v>
      </c>
    </row>
    <row r="776" spans="1:2" x14ac:dyDescent="0.2">
      <c r="A776" s="1">
        <v>32532</v>
      </c>
      <c r="B776">
        <v>9.3800000000000008</v>
      </c>
    </row>
    <row r="777" spans="1:2" x14ac:dyDescent="0.2">
      <c r="A777" s="1">
        <v>32533</v>
      </c>
      <c r="B777">
        <v>9.31</v>
      </c>
    </row>
    <row r="778" spans="1:2" x14ac:dyDescent="0.2">
      <c r="A778" s="1">
        <v>32534</v>
      </c>
      <c r="B778">
        <v>9.3800000000000008</v>
      </c>
    </row>
    <row r="779" spans="1:2" x14ac:dyDescent="0.2">
      <c r="A779" s="1">
        <v>32535</v>
      </c>
      <c r="B779">
        <v>9.44</v>
      </c>
    </row>
    <row r="780" spans="1:2" x14ac:dyDescent="0.2">
      <c r="A780" s="1">
        <v>32538</v>
      </c>
      <c r="B780">
        <v>9.3800000000000008</v>
      </c>
    </row>
    <row r="781" spans="1:2" x14ac:dyDescent="0.2">
      <c r="A781" s="1">
        <v>32539</v>
      </c>
      <c r="B781">
        <v>9.3800000000000008</v>
      </c>
    </row>
    <row r="782" spans="1:2" x14ac:dyDescent="0.2">
      <c r="A782" s="1">
        <v>32540</v>
      </c>
      <c r="B782">
        <v>9.3800000000000008</v>
      </c>
    </row>
    <row r="783" spans="1:2" x14ac:dyDescent="0.2">
      <c r="A783" s="1">
        <v>32541</v>
      </c>
      <c r="B783">
        <v>9.3800000000000008</v>
      </c>
    </row>
    <row r="784" spans="1:2" x14ac:dyDescent="0.2">
      <c r="A784" s="1">
        <v>32542</v>
      </c>
      <c r="B784">
        <v>9.3800000000000008</v>
      </c>
    </row>
    <row r="785" spans="1:2" x14ac:dyDescent="0.2">
      <c r="A785" s="1">
        <v>32545</v>
      </c>
      <c r="B785">
        <v>9.44</v>
      </c>
    </row>
    <row r="786" spans="1:2" x14ac:dyDescent="0.2">
      <c r="A786" s="1">
        <v>32546</v>
      </c>
      <c r="B786">
        <v>9.56</v>
      </c>
    </row>
    <row r="787" spans="1:2" x14ac:dyDescent="0.2">
      <c r="A787" s="1">
        <v>32547</v>
      </c>
      <c r="B787">
        <v>9.5</v>
      </c>
    </row>
    <row r="788" spans="1:2" x14ac:dyDescent="0.2">
      <c r="A788" s="1">
        <v>32548</v>
      </c>
      <c r="B788">
        <v>9.56</v>
      </c>
    </row>
    <row r="789" spans="1:2" x14ac:dyDescent="0.2">
      <c r="A789" s="1">
        <v>32549</v>
      </c>
      <c r="B789">
        <v>9.6300000000000008</v>
      </c>
    </row>
    <row r="790" spans="1:2" x14ac:dyDescent="0.2">
      <c r="A790" s="1">
        <v>32552</v>
      </c>
      <c r="B790">
        <v>9.75</v>
      </c>
    </row>
    <row r="791" spans="1:2" x14ac:dyDescent="0.2">
      <c r="A791" s="1">
        <v>32553</v>
      </c>
      <c r="B791">
        <v>9.75</v>
      </c>
    </row>
    <row r="792" spans="1:2" x14ac:dyDescent="0.2">
      <c r="A792" s="1">
        <v>32554</v>
      </c>
      <c r="B792">
        <v>9.81</v>
      </c>
    </row>
    <row r="793" spans="1:2" x14ac:dyDescent="0.2">
      <c r="A793" s="1">
        <v>32555</v>
      </c>
      <c r="B793">
        <v>9.75</v>
      </c>
    </row>
    <row r="794" spans="1:2" x14ac:dyDescent="0.2">
      <c r="A794" s="1">
        <v>32556</v>
      </c>
      <c r="B794">
        <v>9.81</v>
      </c>
    </row>
    <row r="795" spans="1:2" x14ac:dyDescent="0.2">
      <c r="A795" s="1">
        <v>32559</v>
      </c>
      <c r="B795">
        <v>9.81</v>
      </c>
    </row>
    <row r="796" spans="1:2" x14ac:dyDescent="0.2">
      <c r="A796" s="1">
        <v>32560</v>
      </c>
      <c r="B796">
        <v>9.81</v>
      </c>
    </row>
    <row r="797" spans="1:2" x14ac:dyDescent="0.2">
      <c r="A797" s="1">
        <v>32561</v>
      </c>
      <c r="B797">
        <v>9.81</v>
      </c>
    </row>
    <row r="798" spans="1:2" x14ac:dyDescent="0.2">
      <c r="A798" s="1">
        <v>32562</v>
      </c>
      <c r="B798">
        <v>9.94</v>
      </c>
    </row>
    <row r="799" spans="1:2" x14ac:dyDescent="0.2">
      <c r="A799" s="1">
        <v>32563</v>
      </c>
      <c r="B799">
        <v>10.06</v>
      </c>
    </row>
    <row r="800" spans="1:2" x14ac:dyDescent="0.2">
      <c r="A800" s="1">
        <v>32566</v>
      </c>
      <c r="B800">
        <v>10.31</v>
      </c>
    </row>
    <row r="801" spans="1:2" x14ac:dyDescent="0.2">
      <c r="A801" s="1">
        <v>32567</v>
      </c>
      <c r="B801">
        <v>10.31</v>
      </c>
    </row>
    <row r="802" spans="1:2" x14ac:dyDescent="0.2">
      <c r="A802" s="1">
        <v>32568</v>
      </c>
      <c r="B802">
        <v>10.19</v>
      </c>
    </row>
    <row r="803" spans="1:2" x14ac:dyDescent="0.2">
      <c r="A803" s="1">
        <v>32569</v>
      </c>
      <c r="B803">
        <v>10.25</v>
      </c>
    </row>
    <row r="804" spans="1:2" x14ac:dyDescent="0.2">
      <c r="A804" s="1">
        <v>32570</v>
      </c>
      <c r="B804">
        <v>10.19</v>
      </c>
    </row>
    <row r="805" spans="1:2" x14ac:dyDescent="0.2">
      <c r="A805" s="1">
        <v>32573</v>
      </c>
      <c r="B805">
        <v>10.130000000000001</v>
      </c>
    </row>
    <row r="806" spans="1:2" x14ac:dyDescent="0.2">
      <c r="A806" s="1">
        <v>32574</v>
      </c>
      <c r="B806">
        <v>10.06</v>
      </c>
    </row>
    <row r="807" spans="1:2" x14ac:dyDescent="0.2">
      <c r="A807" s="1">
        <v>32575</v>
      </c>
      <c r="B807">
        <v>10.130000000000001</v>
      </c>
    </row>
    <row r="808" spans="1:2" x14ac:dyDescent="0.2">
      <c r="A808" s="1">
        <v>32576</v>
      </c>
      <c r="B808">
        <v>10.19</v>
      </c>
    </row>
    <row r="809" spans="1:2" x14ac:dyDescent="0.2">
      <c r="A809" s="1">
        <v>32577</v>
      </c>
      <c r="B809">
        <v>10.19</v>
      </c>
    </row>
    <row r="810" spans="1:2" x14ac:dyDescent="0.2">
      <c r="A810" s="1">
        <v>32580</v>
      </c>
      <c r="B810">
        <v>10.31</v>
      </c>
    </row>
    <row r="811" spans="1:2" x14ac:dyDescent="0.2">
      <c r="A811" s="1">
        <v>32581</v>
      </c>
      <c r="B811">
        <v>10.25</v>
      </c>
    </row>
    <row r="812" spans="1:2" x14ac:dyDescent="0.2">
      <c r="A812" s="1">
        <v>32582</v>
      </c>
      <c r="B812">
        <v>10.25</v>
      </c>
    </row>
    <row r="813" spans="1:2" x14ac:dyDescent="0.2">
      <c r="A813" s="1">
        <v>32583</v>
      </c>
      <c r="B813">
        <v>10.25</v>
      </c>
    </row>
    <row r="814" spans="1:2" x14ac:dyDescent="0.2">
      <c r="A814" s="1">
        <v>32584</v>
      </c>
      <c r="B814">
        <v>10.19</v>
      </c>
    </row>
    <row r="815" spans="1:2" x14ac:dyDescent="0.2">
      <c r="A815" s="1">
        <v>32587</v>
      </c>
      <c r="B815">
        <v>10.56</v>
      </c>
    </row>
    <row r="816" spans="1:2" x14ac:dyDescent="0.2">
      <c r="A816" s="1">
        <v>32588</v>
      </c>
      <c r="B816">
        <v>10.63</v>
      </c>
    </row>
    <row r="817" spans="1:2" x14ac:dyDescent="0.2">
      <c r="A817" s="1">
        <v>32589</v>
      </c>
      <c r="B817">
        <v>10.5</v>
      </c>
    </row>
    <row r="818" spans="1:2" x14ac:dyDescent="0.2">
      <c r="A818" s="1">
        <v>32590</v>
      </c>
      <c r="B818">
        <v>10.38</v>
      </c>
    </row>
    <row r="819" spans="1:2" x14ac:dyDescent="0.2">
      <c r="A819" s="1">
        <v>32595</v>
      </c>
      <c r="B819">
        <v>10.5</v>
      </c>
    </row>
    <row r="820" spans="1:2" x14ac:dyDescent="0.2">
      <c r="A820" s="1">
        <v>32596</v>
      </c>
      <c r="B820">
        <v>10.5</v>
      </c>
    </row>
    <row r="821" spans="1:2" x14ac:dyDescent="0.2">
      <c r="A821" s="1">
        <v>32597</v>
      </c>
      <c r="B821">
        <v>10.31</v>
      </c>
    </row>
    <row r="822" spans="1:2" x14ac:dyDescent="0.2">
      <c r="A822" s="1">
        <v>32598</v>
      </c>
      <c r="B822">
        <v>10.31</v>
      </c>
    </row>
    <row r="823" spans="1:2" x14ac:dyDescent="0.2">
      <c r="A823" s="1">
        <v>32601</v>
      </c>
      <c r="B823">
        <v>10.25</v>
      </c>
    </row>
    <row r="824" spans="1:2" x14ac:dyDescent="0.2">
      <c r="A824" s="1">
        <v>32602</v>
      </c>
      <c r="B824">
        <v>10.25</v>
      </c>
    </row>
    <row r="825" spans="1:2" x14ac:dyDescent="0.2">
      <c r="A825" s="1">
        <v>32603</v>
      </c>
      <c r="B825">
        <v>10.23</v>
      </c>
    </row>
    <row r="826" spans="1:2" x14ac:dyDescent="0.2">
      <c r="A826" s="1">
        <v>32604</v>
      </c>
      <c r="B826">
        <v>10.25</v>
      </c>
    </row>
    <row r="827" spans="1:2" x14ac:dyDescent="0.2">
      <c r="A827" s="1">
        <v>32605</v>
      </c>
      <c r="B827">
        <v>10.31</v>
      </c>
    </row>
    <row r="828" spans="1:2" x14ac:dyDescent="0.2">
      <c r="A828" s="1">
        <v>32608</v>
      </c>
      <c r="B828">
        <v>10.25</v>
      </c>
    </row>
    <row r="829" spans="1:2" x14ac:dyDescent="0.2">
      <c r="A829" s="1">
        <v>32609</v>
      </c>
      <c r="B829">
        <v>10.25</v>
      </c>
    </row>
    <row r="830" spans="1:2" x14ac:dyDescent="0.2">
      <c r="A830" s="1">
        <v>32610</v>
      </c>
      <c r="B830">
        <v>10.25</v>
      </c>
    </row>
    <row r="831" spans="1:2" x14ac:dyDescent="0.2">
      <c r="A831" s="1">
        <v>32611</v>
      </c>
      <c r="B831">
        <v>10.25</v>
      </c>
    </row>
    <row r="832" spans="1:2" x14ac:dyDescent="0.2">
      <c r="A832" s="1">
        <v>32612</v>
      </c>
      <c r="B832">
        <v>10.31</v>
      </c>
    </row>
    <row r="833" spans="1:2" x14ac:dyDescent="0.2">
      <c r="A833" s="1">
        <v>32615</v>
      </c>
      <c r="B833">
        <v>10.130000000000001</v>
      </c>
    </row>
    <row r="834" spans="1:2" x14ac:dyDescent="0.2">
      <c r="A834" s="1">
        <v>32616</v>
      </c>
      <c r="B834">
        <v>10.19</v>
      </c>
    </row>
    <row r="835" spans="1:2" x14ac:dyDescent="0.2">
      <c r="A835" s="1">
        <v>32617</v>
      </c>
      <c r="B835">
        <v>10.06</v>
      </c>
    </row>
    <row r="836" spans="1:2" x14ac:dyDescent="0.2">
      <c r="A836" s="1">
        <v>32618</v>
      </c>
      <c r="B836">
        <v>10.06</v>
      </c>
    </row>
    <row r="837" spans="1:2" x14ac:dyDescent="0.2">
      <c r="A837" s="1">
        <v>32619</v>
      </c>
      <c r="B837">
        <v>10.130000000000001</v>
      </c>
    </row>
    <row r="838" spans="1:2" x14ac:dyDescent="0.2">
      <c r="A838" s="1">
        <v>32622</v>
      </c>
      <c r="B838">
        <v>10.130000000000001</v>
      </c>
    </row>
    <row r="839" spans="1:2" x14ac:dyDescent="0.2">
      <c r="A839" s="1">
        <v>32623</v>
      </c>
      <c r="B839">
        <v>10.130000000000001</v>
      </c>
    </row>
    <row r="840" spans="1:2" x14ac:dyDescent="0.2">
      <c r="A840" s="1">
        <v>32624</v>
      </c>
      <c r="B840">
        <v>10.06</v>
      </c>
    </row>
    <row r="841" spans="1:2" x14ac:dyDescent="0.2">
      <c r="A841" s="1">
        <v>32625</v>
      </c>
      <c r="B841">
        <v>10</v>
      </c>
    </row>
    <row r="842" spans="1:2" x14ac:dyDescent="0.2">
      <c r="A842" s="1">
        <v>32626</v>
      </c>
      <c r="B842">
        <v>9.94</v>
      </c>
    </row>
    <row r="843" spans="1:2" x14ac:dyDescent="0.2">
      <c r="A843" s="1">
        <v>32630</v>
      </c>
      <c r="B843">
        <v>10.06</v>
      </c>
    </row>
    <row r="844" spans="1:2" x14ac:dyDescent="0.2">
      <c r="A844" s="1">
        <v>32631</v>
      </c>
      <c r="B844">
        <v>10</v>
      </c>
    </row>
    <row r="845" spans="1:2" x14ac:dyDescent="0.2">
      <c r="A845" s="1">
        <v>32632</v>
      </c>
      <c r="B845">
        <v>10</v>
      </c>
    </row>
    <row r="846" spans="1:2" x14ac:dyDescent="0.2">
      <c r="A846" s="1">
        <v>32633</v>
      </c>
      <c r="B846">
        <v>10</v>
      </c>
    </row>
    <row r="847" spans="1:2" x14ac:dyDescent="0.2">
      <c r="A847" s="1">
        <v>32636</v>
      </c>
      <c r="B847">
        <v>9.94</v>
      </c>
    </row>
    <row r="848" spans="1:2" x14ac:dyDescent="0.2">
      <c r="A848" s="1">
        <v>32637</v>
      </c>
      <c r="B848">
        <v>9.94</v>
      </c>
    </row>
    <row r="849" spans="1:2" x14ac:dyDescent="0.2">
      <c r="A849" s="1">
        <v>32638</v>
      </c>
      <c r="B849">
        <v>10</v>
      </c>
    </row>
    <row r="850" spans="1:2" x14ac:dyDescent="0.2">
      <c r="A850" s="1">
        <v>32639</v>
      </c>
      <c r="B850">
        <v>10</v>
      </c>
    </row>
    <row r="851" spans="1:2" x14ac:dyDescent="0.2">
      <c r="A851" s="1">
        <v>32640</v>
      </c>
      <c r="B851">
        <v>9.94</v>
      </c>
    </row>
    <row r="852" spans="1:2" x14ac:dyDescent="0.2">
      <c r="A852" s="1">
        <v>32643</v>
      </c>
      <c r="B852">
        <v>9.6300000000000008</v>
      </c>
    </row>
    <row r="853" spans="1:2" x14ac:dyDescent="0.2">
      <c r="A853" s="1">
        <v>32644</v>
      </c>
      <c r="B853">
        <v>9.69</v>
      </c>
    </row>
    <row r="854" spans="1:2" x14ac:dyDescent="0.2">
      <c r="A854" s="1">
        <v>32645</v>
      </c>
      <c r="B854">
        <v>9.64</v>
      </c>
    </row>
    <row r="855" spans="1:2" x14ac:dyDescent="0.2">
      <c r="A855" s="1">
        <v>32646</v>
      </c>
      <c r="B855">
        <v>9.69</v>
      </c>
    </row>
    <row r="856" spans="1:2" x14ac:dyDescent="0.2">
      <c r="A856" s="1">
        <v>32647</v>
      </c>
      <c r="B856">
        <v>9.69</v>
      </c>
    </row>
    <row r="857" spans="1:2" x14ac:dyDescent="0.2">
      <c r="A857" s="1">
        <v>32650</v>
      </c>
      <c r="B857">
        <v>9.56</v>
      </c>
    </row>
    <row r="858" spans="1:2" x14ac:dyDescent="0.2">
      <c r="A858" s="1">
        <v>32651</v>
      </c>
      <c r="B858">
        <v>9.3800000000000008</v>
      </c>
    </row>
    <row r="859" spans="1:2" x14ac:dyDescent="0.2">
      <c r="A859" s="1">
        <v>32652</v>
      </c>
      <c r="B859">
        <v>9.5</v>
      </c>
    </row>
    <row r="860" spans="1:2" x14ac:dyDescent="0.2">
      <c r="A860" s="1">
        <v>32653</v>
      </c>
      <c r="B860">
        <v>9.6300000000000008</v>
      </c>
    </row>
    <row r="861" spans="1:2" x14ac:dyDescent="0.2">
      <c r="A861" s="1">
        <v>32654</v>
      </c>
      <c r="B861">
        <v>9.75</v>
      </c>
    </row>
    <row r="862" spans="1:2" x14ac:dyDescent="0.2">
      <c r="A862" s="1">
        <v>32658</v>
      </c>
      <c r="B862">
        <v>9.56</v>
      </c>
    </row>
    <row r="863" spans="1:2" x14ac:dyDescent="0.2">
      <c r="A863" s="1">
        <v>32659</v>
      </c>
      <c r="B863">
        <v>9.56</v>
      </c>
    </row>
    <row r="864" spans="1:2" x14ac:dyDescent="0.2">
      <c r="A864" s="1">
        <v>32660</v>
      </c>
      <c r="B864">
        <v>9.56</v>
      </c>
    </row>
    <row r="865" spans="1:2" x14ac:dyDescent="0.2">
      <c r="A865" s="1">
        <v>32661</v>
      </c>
      <c r="B865">
        <v>9.6300000000000008</v>
      </c>
    </row>
    <row r="866" spans="1:2" x14ac:dyDescent="0.2">
      <c r="A866" s="1">
        <v>32664</v>
      </c>
      <c r="B866">
        <v>9.44</v>
      </c>
    </row>
    <row r="867" spans="1:2" x14ac:dyDescent="0.2">
      <c r="A867" s="1">
        <v>32665</v>
      </c>
      <c r="B867">
        <v>9.3800000000000008</v>
      </c>
    </row>
    <row r="868" spans="1:2" x14ac:dyDescent="0.2">
      <c r="A868" s="1">
        <v>32666</v>
      </c>
      <c r="B868">
        <v>9.3800000000000008</v>
      </c>
    </row>
    <row r="869" spans="1:2" x14ac:dyDescent="0.2">
      <c r="A869" s="1">
        <v>32667</v>
      </c>
      <c r="B869">
        <v>9.25</v>
      </c>
    </row>
    <row r="870" spans="1:2" x14ac:dyDescent="0.2">
      <c r="A870" s="1">
        <v>32668</v>
      </c>
      <c r="B870">
        <v>9.25</v>
      </c>
    </row>
    <row r="871" spans="1:2" x14ac:dyDescent="0.2">
      <c r="A871" s="1">
        <v>32671</v>
      </c>
      <c r="B871">
        <v>9.19</v>
      </c>
    </row>
    <row r="872" spans="1:2" x14ac:dyDescent="0.2">
      <c r="A872" s="1">
        <v>32672</v>
      </c>
      <c r="B872">
        <v>9.31</v>
      </c>
    </row>
    <row r="873" spans="1:2" x14ac:dyDescent="0.2">
      <c r="A873" s="1">
        <v>32673</v>
      </c>
      <c r="B873">
        <v>9.36</v>
      </c>
    </row>
    <row r="874" spans="1:2" x14ac:dyDescent="0.2">
      <c r="A874" s="1">
        <v>32674</v>
      </c>
      <c r="B874">
        <v>9.31</v>
      </c>
    </row>
    <row r="875" spans="1:2" x14ac:dyDescent="0.2">
      <c r="A875" s="1">
        <v>32675</v>
      </c>
      <c r="B875">
        <v>9.44</v>
      </c>
    </row>
    <row r="876" spans="1:2" x14ac:dyDescent="0.2">
      <c r="A876" s="1">
        <v>32678</v>
      </c>
      <c r="B876">
        <v>9.44</v>
      </c>
    </row>
    <row r="877" spans="1:2" x14ac:dyDescent="0.2">
      <c r="A877" s="1">
        <v>32679</v>
      </c>
      <c r="B877">
        <v>9.5</v>
      </c>
    </row>
    <row r="878" spans="1:2" x14ac:dyDescent="0.2">
      <c r="A878" s="1">
        <v>32680</v>
      </c>
      <c r="B878">
        <v>9.44</v>
      </c>
    </row>
    <row r="879" spans="1:2" x14ac:dyDescent="0.2">
      <c r="A879" s="1">
        <v>32681</v>
      </c>
      <c r="B879">
        <v>9.5</v>
      </c>
    </row>
    <row r="880" spans="1:2" x14ac:dyDescent="0.2">
      <c r="A880" s="1">
        <v>32682</v>
      </c>
      <c r="B880">
        <v>9.56</v>
      </c>
    </row>
    <row r="881" spans="1:2" x14ac:dyDescent="0.2">
      <c r="A881" s="1">
        <v>32685</v>
      </c>
      <c r="B881">
        <v>9.3800000000000008</v>
      </c>
    </row>
    <row r="882" spans="1:2" x14ac:dyDescent="0.2">
      <c r="A882" s="1">
        <v>32686</v>
      </c>
      <c r="B882">
        <v>9.3800000000000008</v>
      </c>
    </row>
    <row r="883" spans="1:2" x14ac:dyDescent="0.2">
      <c r="A883" s="1">
        <v>32687</v>
      </c>
      <c r="B883">
        <v>9.3800000000000008</v>
      </c>
    </row>
    <row r="884" spans="1:2" x14ac:dyDescent="0.2">
      <c r="A884" s="1">
        <v>32688</v>
      </c>
      <c r="B884">
        <v>9.3800000000000008</v>
      </c>
    </row>
    <row r="885" spans="1:2" x14ac:dyDescent="0.2">
      <c r="A885" s="1">
        <v>32689</v>
      </c>
      <c r="B885">
        <v>9.31</v>
      </c>
    </row>
    <row r="886" spans="1:2" x14ac:dyDescent="0.2">
      <c r="A886" s="1">
        <v>32692</v>
      </c>
      <c r="B886">
        <v>9.25</v>
      </c>
    </row>
    <row r="887" spans="1:2" x14ac:dyDescent="0.2">
      <c r="A887" s="1">
        <v>32693</v>
      </c>
      <c r="B887">
        <v>9.25</v>
      </c>
    </row>
    <row r="888" spans="1:2" x14ac:dyDescent="0.2">
      <c r="A888" s="1">
        <v>32694</v>
      </c>
      <c r="B888">
        <v>9.19</v>
      </c>
    </row>
    <row r="889" spans="1:2" x14ac:dyDescent="0.2">
      <c r="A889" s="1">
        <v>32695</v>
      </c>
      <c r="B889">
        <v>9.19</v>
      </c>
    </row>
    <row r="890" spans="1:2" x14ac:dyDescent="0.2">
      <c r="A890" s="1">
        <v>32696</v>
      </c>
      <c r="B890">
        <v>9.19</v>
      </c>
    </row>
    <row r="891" spans="1:2" x14ac:dyDescent="0.2">
      <c r="A891" s="1">
        <v>32699</v>
      </c>
      <c r="B891">
        <v>9</v>
      </c>
    </row>
    <row r="892" spans="1:2" x14ac:dyDescent="0.2">
      <c r="A892" s="1">
        <v>32700</v>
      </c>
      <c r="B892">
        <v>8.94</v>
      </c>
    </row>
    <row r="893" spans="1:2" x14ac:dyDescent="0.2">
      <c r="A893" s="1">
        <v>32701</v>
      </c>
      <c r="B893">
        <v>8.81</v>
      </c>
    </row>
    <row r="894" spans="1:2" x14ac:dyDescent="0.2">
      <c r="A894" s="1">
        <v>32702</v>
      </c>
      <c r="B894">
        <v>8.81</v>
      </c>
    </row>
    <row r="895" spans="1:2" x14ac:dyDescent="0.2">
      <c r="A895" s="1">
        <v>32703</v>
      </c>
      <c r="B895">
        <v>8.8800000000000008</v>
      </c>
    </row>
    <row r="896" spans="1:2" x14ac:dyDescent="0.2">
      <c r="A896" s="1">
        <v>32706</v>
      </c>
      <c r="B896">
        <v>8.94</v>
      </c>
    </row>
    <row r="897" spans="1:2" x14ac:dyDescent="0.2">
      <c r="A897" s="1">
        <v>32707</v>
      </c>
      <c r="B897">
        <v>9</v>
      </c>
    </row>
    <row r="898" spans="1:2" x14ac:dyDescent="0.2">
      <c r="A898" s="1">
        <v>32708</v>
      </c>
      <c r="B898">
        <v>9.06</v>
      </c>
    </row>
    <row r="899" spans="1:2" x14ac:dyDescent="0.2">
      <c r="A899" s="1">
        <v>32709</v>
      </c>
      <c r="B899">
        <v>8.94</v>
      </c>
    </row>
    <row r="900" spans="1:2" x14ac:dyDescent="0.2">
      <c r="A900" s="1">
        <v>32710</v>
      </c>
      <c r="B900">
        <v>8.94</v>
      </c>
    </row>
    <row r="901" spans="1:2" x14ac:dyDescent="0.2">
      <c r="A901" s="1">
        <v>32713</v>
      </c>
      <c r="B901">
        <v>9</v>
      </c>
    </row>
    <row r="902" spans="1:2" x14ac:dyDescent="0.2">
      <c r="A902" s="1">
        <v>32714</v>
      </c>
      <c r="B902">
        <v>9</v>
      </c>
    </row>
    <row r="903" spans="1:2" x14ac:dyDescent="0.2">
      <c r="A903" s="1">
        <v>32715</v>
      </c>
      <c r="B903">
        <v>8.94</v>
      </c>
    </row>
    <row r="904" spans="1:2" x14ac:dyDescent="0.2">
      <c r="A904" s="1">
        <v>32716</v>
      </c>
      <c r="B904">
        <v>8.81</v>
      </c>
    </row>
    <row r="905" spans="1:2" x14ac:dyDescent="0.2">
      <c r="A905" s="1">
        <v>32717</v>
      </c>
      <c r="B905">
        <v>8.75</v>
      </c>
    </row>
    <row r="906" spans="1:2" x14ac:dyDescent="0.2">
      <c r="A906" s="1">
        <v>32720</v>
      </c>
      <c r="B906">
        <v>8.56</v>
      </c>
    </row>
    <row r="907" spans="1:2" x14ac:dyDescent="0.2">
      <c r="A907" s="1">
        <v>32721</v>
      </c>
      <c r="B907">
        <v>8.44</v>
      </c>
    </row>
    <row r="908" spans="1:2" x14ac:dyDescent="0.2">
      <c r="A908" s="1">
        <v>32722</v>
      </c>
      <c r="B908">
        <v>8.44</v>
      </c>
    </row>
    <row r="909" spans="1:2" x14ac:dyDescent="0.2">
      <c r="A909" s="1">
        <v>32723</v>
      </c>
      <c r="B909">
        <v>8.44</v>
      </c>
    </row>
    <row r="910" spans="1:2" x14ac:dyDescent="0.2">
      <c r="A910" s="1">
        <v>32724</v>
      </c>
      <c r="B910">
        <v>8.56</v>
      </c>
    </row>
    <row r="911" spans="1:2" x14ac:dyDescent="0.2">
      <c r="A911" s="1">
        <v>32727</v>
      </c>
      <c r="B911">
        <v>8.75</v>
      </c>
    </row>
    <row r="912" spans="1:2" x14ac:dyDescent="0.2">
      <c r="A912" s="1">
        <v>32728</v>
      </c>
      <c r="B912">
        <v>8.75</v>
      </c>
    </row>
    <row r="913" spans="1:2" x14ac:dyDescent="0.2">
      <c r="A913" s="1">
        <v>32729</v>
      </c>
      <c r="B913">
        <v>8.75</v>
      </c>
    </row>
    <row r="914" spans="1:2" x14ac:dyDescent="0.2">
      <c r="A914" s="1">
        <v>32730</v>
      </c>
      <c r="B914">
        <v>8.81</v>
      </c>
    </row>
    <row r="915" spans="1:2" x14ac:dyDescent="0.2">
      <c r="A915" s="1">
        <v>32731</v>
      </c>
      <c r="B915">
        <v>8.75</v>
      </c>
    </row>
    <row r="916" spans="1:2" x14ac:dyDescent="0.2">
      <c r="A916" s="1">
        <v>32734</v>
      </c>
      <c r="B916">
        <v>8.8800000000000008</v>
      </c>
    </row>
    <row r="917" spans="1:2" x14ac:dyDescent="0.2">
      <c r="A917" s="1">
        <v>32735</v>
      </c>
      <c r="B917">
        <v>9</v>
      </c>
    </row>
    <row r="918" spans="1:2" x14ac:dyDescent="0.2">
      <c r="A918" s="1">
        <v>32736</v>
      </c>
      <c r="B918">
        <v>8.94</v>
      </c>
    </row>
    <row r="919" spans="1:2" x14ac:dyDescent="0.2">
      <c r="A919" s="1">
        <v>32737</v>
      </c>
      <c r="B919">
        <v>8.8800000000000008</v>
      </c>
    </row>
    <row r="920" spans="1:2" x14ac:dyDescent="0.2">
      <c r="A920" s="1">
        <v>32738</v>
      </c>
      <c r="B920">
        <v>8.94</v>
      </c>
    </row>
    <row r="921" spans="1:2" x14ac:dyDescent="0.2">
      <c r="A921" s="1">
        <v>32741</v>
      </c>
      <c r="B921">
        <v>8.94</v>
      </c>
    </row>
    <row r="922" spans="1:2" x14ac:dyDescent="0.2">
      <c r="A922" s="1">
        <v>32742</v>
      </c>
      <c r="B922">
        <v>9</v>
      </c>
    </row>
    <row r="923" spans="1:2" x14ac:dyDescent="0.2">
      <c r="A923" s="1">
        <v>32743</v>
      </c>
      <c r="B923">
        <v>9</v>
      </c>
    </row>
    <row r="924" spans="1:2" x14ac:dyDescent="0.2">
      <c r="A924" s="1">
        <v>32744</v>
      </c>
      <c r="B924">
        <v>8.94</v>
      </c>
    </row>
    <row r="925" spans="1:2" x14ac:dyDescent="0.2">
      <c r="A925" s="1">
        <v>32745</v>
      </c>
      <c r="B925">
        <v>8.94</v>
      </c>
    </row>
    <row r="926" spans="1:2" x14ac:dyDescent="0.2">
      <c r="A926" s="1">
        <v>32749</v>
      </c>
      <c r="B926">
        <v>9</v>
      </c>
    </row>
    <row r="927" spans="1:2" x14ac:dyDescent="0.2">
      <c r="A927" s="1">
        <v>32750</v>
      </c>
      <c r="B927">
        <v>9</v>
      </c>
    </row>
    <row r="928" spans="1:2" x14ac:dyDescent="0.2">
      <c r="A928" s="1">
        <v>32751</v>
      </c>
      <c r="B928">
        <v>9</v>
      </c>
    </row>
    <row r="929" spans="1:2" x14ac:dyDescent="0.2">
      <c r="A929" s="1">
        <v>32752</v>
      </c>
      <c r="B929">
        <v>9</v>
      </c>
    </row>
    <row r="930" spans="1:2" x14ac:dyDescent="0.2">
      <c r="A930" s="1">
        <v>32755</v>
      </c>
      <c r="B930">
        <v>9</v>
      </c>
    </row>
    <row r="931" spans="1:2" x14ac:dyDescent="0.2">
      <c r="A931" s="1">
        <v>32756</v>
      </c>
      <c r="B931">
        <v>9</v>
      </c>
    </row>
    <row r="932" spans="1:2" x14ac:dyDescent="0.2">
      <c r="A932" s="1">
        <v>32757</v>
      </c>
      <c r="B932">
        <v>9</v>
      </c>
    </row>
    <row r="933" spans="1:2" x14ac:dyDescent="0.2">
      <c r="A933" s="1">
        <v>32758</v>
      </c>
      <c r="B933">
        <v>9</v>
      </c>
    </row>
    <row r="934" spans="1:2" x14ac:dyDescent="0.2">
      <c r="A934" s="1">
        <v>32759</v>
      </c>
      <c r="B934">
        <v>9</v>
      </c>
    </row>
    <row r="935" spans="1:2" x14ac:dyDescent="0.2">
      <c r="A935" s="1">
        <v>32762</v>
      </c>
      <c r="B935">
        <v>8.94</v>
      </c>
    </row>
    <row r="936" spans="1:2" x14ac:dyDescent="0.2">
      <c r="A936" s="1">
        <v>32763</v>
      </c>
      <c r="B936">
        <v>8.94</v>
      </c>
    </row>
    <row r="937" spans="1:2" x14ac:dyDescent="0.2">
      <c r="A937" s="1">
        <v>32764</v>
      </c>
      <c r="B937">
        <v>8.8800000000000008</v>
      </c>
    </row>
    <row r="938" spans="1:2" x14ac:dyDescent="0.2">
      <c r="A938" s="1">
        <v>32765</v>
      </c>
      <c r="B938">
        <v>8.8800000000000008</v>
      </c>
    </row>
    <row r="939" spans="1:2" x14ac:dyDescent="0.2">
      <c r="A939" s="1">
        <v>32766</v>
      </c>
      <c r="B939">
        <v>8.8800000000000008</v>
      </c>
    </row>
    <row r="940" spans="1:2" x14ac:dyDescent="0.2">
      <c r="A940" s="1">
        <v>32769</v>
      </c>
      <c r="B940">
        <v>8.8800000000000008</v>
      </c>
    </row>
    <row r="941" spans="1:2" x14ac:dyDescent="0.2">
      <c r="A941" s="1">
        <v>32770</v>
      </c>
      <c r="B941">
        <v>8.8800000000000008</v>
      </c>
    </row>
    <row r="942" spans="1:2" x14ac:dyDescent="0.2">
      <c r="A942" s="1">
        <v>32771</v>
      </c>
      <c r="B942">
        <v>8.8800000000000008</v>
      </c>
    </row>
    <row r="943" spans="1:2" x14ac:dyDescent="0.2">
      <c r="A943" s="1">
        <v>32772</v>
      </c>
      <c r="B943">
        <v>8.94</v>
      </c>
    </row>
    <row r="944" spans="1:2" x14ac:dyDescent="0.2">
      <c r="A944" s="1">
        <v>32773</v>
      </c>
      <c r="B944">
        <v>8.94</v>
      </c>
    </row>
    <row r="945" spans="1:2" x14ac:dyDescent="0.2">
      <c r="A945" s="1">
        <v>32776</v>
      </c>
      <c r="B945">
        <v>9</v>
      </c>
    </row>
    <row r="946" spans="1:2" x14ac:dyDescent="0.2">
      <c r="A946" s="1">
        <v>32777</v>
      </c>
      <c r="B946">
        <v>9.06</v>
      </c>
    </row>
    <row r="947" spans="1:2" x14ac:dyDescent="0.2">
      <c r="A947" s="1">
        <v>32778</v>
      </c>
      <c r="B947">
        <v>9.06</v>
      </c>
    </row>
    <row r="948" spans="1:2" x14ac:dyDescent="0.2">
      <c r="A948" s="1">
        <v>32779</v>
      </c>
      <c r="B948">
        <v>9.1300000000000008</v>
      </c>
    </row>
    <row r="949" spans="1:2" x14ac:dyDescent="0.2">
      <c r="A949" s="1">
        <v>32780</v>
      </c>
      <c r="B949">
        <v>9.19</v>
      </c>
    </row>
    <row r="950" spans="1:2" x14ac:dyDescent="0.2">
      <c r="A950" s="1">
        <v>32783</v>
      </c>
      <c r="B950">
        <v>9.19</v>
      </c>
    </row>
    <row r="951" spans="1:2" x14ac:dyDescent="0.2">
      <c r="A951" s="1">
        <v>32784</v>
      </c>
      <c r="B951">
        <v>9.1300000000000008</v>
      </c>
    </row>
    <row r="952" spans="1:2" x14ac:dyDescent="0.2">
      <c r="A952" s="1">
        <v>32785</v>
      </c>
      <c r="B952">
        <v>9.1300000000000008</v>
      </c>
    </row>
    <row r="953" spans="1:2" x14ac:dyDescent="0.2">
      <c r="A953" s="1">
        <v>32786</v>
      </c>
      <c r="B953">
        <v>9.1300000000000008</v>
      </c>
    </row>
    <row r="954" spans="1:2" x14ac:dyDescent="0.2">
      <c r="A954" s="1">
        <v>32787</v>
      </c>
      <c r="B954">
        <v>9.06</v>
      </c>
    </row>
    <row r="955" spans="1:2" x14ac:dyDescent="0.2">
      <c r="A955" s="1">
        <v>32790</v>
      </c>
      <c r="B955">
        <v>8.8800000000000008</v>
      </c>
    </row>
    <row r="956" spans="1:2" x14ac:dyDescent="0.2">
      <c r="A956" s="1">
        <v>32791</v>
      </c>
      <c r="B956">
        <v>8.75</v>
      </c>
    </row>
    <row r="957" spans="1:2" x14ac:dyDescent="0.2">
      <c r="A957" s="1">
        <v>32792</v>
      </c>
      <c r="B957">
        <v>8.81</v>
      </c>
    </row>
    <row r="958" spans="1:2" x14ac:dyDescent="0.2">
      <c r="A958" s="1">
        <v>32793</v>
      </c>
      <c r="B958">
        <v>8.81</v>
      </c>
    </row>
    <row r="959" spans="1:2" x14ac:dyDescent="0.2">
      <c r="A959" s="1">
        <v>32794</v>
      </c>
      <c r="B959">
        <v>8.75</v>
      </c>
    </row>
    <row r="960" spans="1:2" x14ac:dyDescent="0.2">
      <c r="A960" s="1">
        <v>32797</v>
      </c>
      <c r="B960">
        <v>8.5</v>
      </c>
    </row>
    <row r="961" spans="1:2" x14ac:dyDescent="0.2">
      <c r="A961" s="1">
        <v>32798</v>
      </c>
      <c r="B961">
        <v>8.56</v>
      </c>
    </row>
    <row r="962" spans="1:2" x14ac:dyDescent="0.2">
      <c r="A962" s="1">
        <v>32799</v>
      </c>
      <c r="B962">
        <v>8.69</v>
      </c>
    </row>
    <row r="963" spans="1:2" x14ac:dyDescent="0.2">
      <c r="A963" s="1">
        <v>32800</v>
      </c>
      <c r="B963">
        <v>8.69</v>
      </c>
    </row>
    <row r="964" spans="1:2" x14ac:dyDescent="0.2">
      <c r="A964" s="1">
        <v>32801</v>
      </c>
      <c r="B964">
        <v>8.69</v>
      </c>
    </row>
    <row r="965" spans="1:2" x14ac:dyDescent="0.2">
      <c r="A965" s="1">
        <v>32804</v>
      </c>
      <c r="B965">
        <v>8.75</v>
      </c>
    </row>
    <row r="966" spans="1:2" x14ac:dyDescent="0.2">
      <c r="A966" s="1">
        <v>32805</v>
      </c>
      <c r="B966">
        <v>8.69</v>
      </c>
    </row>
    <row r="967" spans="1:2" x14ac:dyDescent="0.2">
      <c r="A967" s="1">
        <v>32806</v>
      </c>
      <c r="B967">
        <v>8.6300000000000008</v>
      </c>
    </row>
    <row r="968" spans="1:2" x14ac:dyDescent="0.2">
      <c r="A968" s="1">
        <v>32807</v>
      </c>
      <c r="B968">
        <v>8.6300000000000008</v>
      </c>
    </row>
    <row r="969" spans="1:2" x14ac:dyDescent="0.2">
      <c r="A969" s="1">
        <v>32808</v>
      </c>
      <c r="B969">
        <v>8.69</v>
      </c>
    </row>
    <row r="970" spans="1:2" x14ac:dyDescent="0.2">
      <c r="A970" s="1">
        <v>32811</v>
      </c>
      <c r="B970">
        <v>8.69</v>
      </c>
    </row>
    <row r="971" spans="1:2" x14ac:dyDescent="0.2">
      <c r="A971" s="1">
        <v>32812</v>
      </c>
      <c r="B971">
        <v>8.69</v>
      </c>
    </row>
    <row r="972" spans="1:2" x14ac:dyDescent="0.2">
      <c r="A972" s="1">
        <v>32813</v>
      </c>
      <c r="B972">
        <v>8.75</v>
      </c>
    </row>
    <row r="973" spans="1:2" x14ac:dyDescent="0.2">
      <c r="A973" s="1">
        <v>32814</v>
      </c>
      <c r="B973">
        <v>8.69</v>
      </c>
    </row>
    <row r="974" spans="1:2" x14ac:dyDescent="0.2">
      <c r="A974" s="1">
        <v>32815</v>
      </c>
      <c r="B974">
        <v>8.69</v>
      </c>
    </row>
    <row r="975" spans="1:2" x14ac:dyDescent="0.2">
      <c r="A975" s="1">
        <v>32818</v>
      </c>
      <c r="B975">
        <v>8.81</v>
      </c>
    </row>
    <row r="976" spans="1:2" x14ac:dyDescent="0.2">
      <c r="A976" s="1">
        <v>32819</v>
      </c>
      <c r="B976">
        <v>8.81</v>
      </c>
    </row>
    <row r="977" spans="1:2" x14ac:dyDescent="0.2">
      <c r="A977" s="1">
        <v>32820</v>
      </c>
      <c r="B977">
        <v>8.6300000000000008</v>
      </c>
    </row>
    <row r="978" spans="1:2" x14ac:dyDescent="0.2">
      <c r="A978" s="1">
        <v>32821</v>
      </c>
      <c r="B978">
        <v>8.56</v>
      </c>
    </row>
    <row r="979" spans="1:2" x14ac:dyDescent="0.2">
      <c r="A979" s="1">
        <v>32822</v>
      </c>
      <c r="B979">
        <v>8.56</v>
      </c>
    </row>
    <row r="980" spans="1:2" x14ac:dyDescent="0.2">
      <c r="A980" s="1">
        <v>32825</v>
      </c>
      <c r="B980">
        <v>8.56</v>
      </c>
    </row>
    <row r="981" spans="1:2" x14ac:dyDescent="0.2">
      <c r="A981" s="1">
        <v>32826</v>
      </c>
      <c r="B981">
        <v>8.56</v>
      </c>
    </row>
    <row r="982" spans="1:2" x14ac:dyDescent="0.2">
      <c r="A982" s="1">
        <v>32827</v>
      </c>
      <c r="B982">
        <v>8.5</v>
      </c>
    </row>
    <row r="983" spans="1:2" x14ac:dyDescent="0.2">
      <c r="A983" s="1">
        <v>32828</v>
      </c>
      <c r="B983">
        <v>8.5</v>
      </c>
    </row>
    <row r="984" spans="1:2" x14ac:dyDescent="0.2">
      <c r="A984" s="1">
        <v>32829</v>
      </c>
      <c r="B984">
        <v>8.5</v>
      </c>
    </row>
    <row r="985" spans="1:2" x14ac:dyDescent="0.2">
      <c r="A985" s="1">
        <v>32832</v>
      </c>
      <c r="B985">
        <v>8.5</v>
      </c>
    </row>
    <row r="986" spans="1:2" x14ac:dyDescent="0.2">
      <c r="A986" s="1">
        <v>32833</v>
      </c>
      <c r="B986">
        <v>8.5</v>
      </c>
    </row>
    <row r="987" spans="1:2" x14ac:dyDescent="0.2">
      <c r="A987" s="1">
        <v>32834</v>
      </c>
      <c r="B987">
        <v>8.5</v>
      </c>
    </row>
    <row r="988" spans="1:2" x14ac:dyDescent="0.2">
      <c r="A988" s="1">
        <v>32835</v>
      </c>
      <c r="B988">
        <v>8.31</v>
      </c>
    </row>
    <row r="989" spans="1:2" x14ac:dyDescent="0.2">
      <c r="A989" s="1">
        <v>32836</v>
      </c>
      <c r="B989">
        <v>8.31</v>
      </c>
    </row>
    <row r="990" spans="1:2" x14ac:dyDescent="0.2">
      <c r="A990" s="1">
        <v>32839</v>
      </c>
      <c r="B990">
        <v>8.31</v>
      </c>
    </row>
    <row r="991" spans="1:2" x14ac:dyDescent="0.2">
      <c r="A991" s="1">
        <v>32840</v>
      </c>
      <c r="B991">
        <v>8.44</v>
      </c>
    </row>
    <row r="992" spans="1:2" x14ac:dyDescent="0.2">
      <c r="A992" s="1">
        <v>32841</v>
      </c>
      <c r="B992">
        <v>8.5</v>
      </c>
    </row>
    <row r="993" spans="1:2" x14ac:dyDescent="0.2">
      <c r="A993" s="1">
        <v>32842</v>
      </c>
      <c r="B993">
        <v>8.5</v>
      </c>
    </row>
    <row r="994" spans="1:2" x14ac:dyDescent="0.2">
      <c r="A994" s="1">
        <v>32843</v>
      </c>
      <c r="B994">
        <v>8.5</v>
      </c>
    </row>
    <row r="995" spans="1:2" x14ac:dyDescent="0.2">
      <c r="A995" s="1">
        <v>32846</v>
      </c>
      <c r="B995">
        <v>8.44</v>
      </c>
    </row>
    <row r="996" spans="1:2" x14ac:dyDescent="0.2">
      <c r="A996" s="1">
        <v>32847</v>
      </c>
      <c r="B996">
        <v>8.44</v>
      </c>
    </row>
    <row r="997" spans="1:2" x14ac:dyDescent="0.2">
      <c r="A997" s="1">
        <v>32848</v>
      </c>
      <c r="B997">
        <v>8.44</v>
      </c>
    </row>
    <row r="998" spans="1:2" x14ac:dyDescent="0.2">
      <c r="A998" s="1">
        <v>32849</v>
      </c>
      <c r="B998">
        <v>8.5</v>
      </c>
    </row>
    <row r="999" spans="1:2" x14ac:dyDescent="0.2">
      <c r="A999" s="1">
        <v>32850</v>
      </c>
      <c r="B999">
        <v>8.56</v>
      </c>
    </row>
    <row r="1000" spans="1:2" x14ac:dyDescent="0.2">
      <c r="A1000" s="1">
        <v>32853</v>
      </c>
      <c r="B1000">
        <v>8.5</v>
      </c>
    </row>
    <row r="1001" spans="1:2" x14ac:dyDescent="0.2">
      <c r="A1001" s="1">
        <v>32854</v>
      </c>
      <c r="B1001">
        <v>8.5</v>
      </c>
    </row>
    <row r="1002" spans="1:2" x14ac:dyDescent="0.2">
      <c r="A1002" s="1">
        <v>32855</v>
      </c>
      <c r="B1002">
        <v>8.56</v>
      </c>
    </row>
    <row r="1003" spans="1:2" x14ac:dyDescent="0.2">
      <c r="A1003" s="1">
        <v>32856</v>
      </c>
      <c r="B1003">
        <v>8.6300000000000008</v>
      </c>
    </row>
    <row r="1004" spans="1:2" x14ac:dyDescent="0.2">
      <c r="A1004" s="1">
        <v>32857</v>
      </c>
      <c r="B1004">
        <v>8.56</v>
      </c>
    </row>
    <row r="1005" spans="1:2" x14ac:dyDescent="0.2">
      <c r="A1005" s="1">
        <v>32860</v>
      </c>
      <c r="B1005">
        <v>8.6300000000000008</v>
      </c>
    </row>
    <row r="1006" spans="1:2" x14ac:dyDescent="0.2">
      <c r="A1006" s="1">
        <v>32861</v>
      </c>
      <c r="B1006">
        <v>8.56</v>
      </c>
    </row>
    <row r="1007" spans="1:2" x14ac:dyDescent="0.2">
      <c r="A1007" s="1">
        <v>32862</v>
      </c>
      <c r="B1007">
        <v>8.56</v>
      </c>
    </row>
    <row r="1008" spans="1:2" x14ac:dyDescent="0.2">
      <c r="A1008" s="1">
        <v>32863</v>
      </c>
      <c r="B1008">
        <v>8.5</v>
      </c>
    </row>
    <row r="1009" spans="1:2" x14ac:dyDescent="0.2">
      <c r="A1009" s="1">
        <v>32864</v>
      </c>
      <c r="B1009">
        <v>8.5</v>
      </c>
    </row>
    <row r="1010" spans="1:2" x14ac:dyDescent="0.2">
      <c r="A1010" s="1">
        <v>32869</v>
      </c>
      <c r="B1010">
        <v>8.56</v>
      </c>
    </row>
    <row r="1011" spans="1:2" x14ac:dyDescent="0.2">
      <c r="A1011" s="1">
        <v>32870</v>
      </c>
      <c r="B1011">
        <v>8.3800000000000008</v>
      </c>
    </row>
    <row r="1012" spans="1:2" x14ac:dyDescent="0.2">
      <c r="A1012" s="1">
        <v>32871</v>
      </c>
      <c r="B1012">
        <v>8.3800000000000008</v>
      </c>
    </row>
    <row r="1013" spans="1:2" x14ac:dyDescent="0.2">
      <c r="A1013" s="1">
        <v>32875</v>
      </c>
      <c r="B1013">
        <v>8.3800000000000008</v>
      </c>
    </row>
    <row r="1014" spans="1:2" x14ac:dyDescent="0.2">
      <c r="A1014" s="1">
        <v>32876</v>
      </c>
      <c r="B1014">
        <v>8.3800000000000008</v>
      </c>
    </row>
    <row r="1015" spans="1:2" x14ac:dyDescent="0.2">
      <c r="A1015" s="1">
        <v>32877</v>
      </c>
      <c r="B1015">
        <v>8.3800000000000008</v>
      </c>
    </row>
    <row r="1016" spans="1:2" x14ac:dyDescent="0.2">
      <c r="A1016" s="1">
        <v>32878</v>
      </c>
      <c r="B1016">
        <v>8.3800000000000008</v>
      </c>
    </row>
    <row r="1017" spans="1:2" x14ac:dyDescent="0.2">
      <c r="A1017" s="1">
        <v>32881</v>
      </c>
      <c r="B1017">
        <v>8.3800000000000008</v>
      </c>
    </row>
    <row r="1018" spans="1:2" x14ac:dyDescent="0.2">
      <c r="A1018" s="1">
        <v>32882</v>
      </c>
      <c r="B1018">
        <v>8.31</v>
      </c>
    </row>
    <row r="1019" spans="1:2" x14ac:dyDescent="0.2">
      <c r="A1019" s="1">
        <v>32883</v>
      </c>
      <c r="B1019">
        <v>8.31</v>
      </c>
    </row>
    <row r="1020" spans="1:2" x14ac:dyDescent="0.2">
      <c r="A1020" s="1">
        <v>32884</v>
      </c>
      <c r="B1020">
        <v>8.25</v>
      </c>
    </row>
    <row r="1021" spans="1:2" x14ac:dyDescent="0.2">
      <c r="A1021" s="1">
        <v>32885</v>
      </c>
      <c r="B1021">
        <v>8.25</v>
      </c>
    </row>
    <row r="1022" spans="1:2" x14ac:dyDescent="0.2">
      <c r="A1022" s="1">
        <v>32888</v>
      </c>
      <c r="B1022">
        <v>8.25</v>
      </c>
    </row>
    <row r="1023" spans="1:2" x14ac:dyDescent="0.2">
      <c r="A1023" s="1">
        <v>32889</v>
      </c>
      <c r="B1023">
        <v>8.25</v>
      </c>
    </row>
    <row r="1024" spans="1:2" x14ac:dyDescent="0.2">
      <c r="A1024" s="1">
        <v>32890</v>
      </c>
      <c r="B1024">
        <v>8.31</v>
      </c>
    </row>
    <row r="1025" spans="1:2" x14ac:dyDescent="0.2">
      <c r="A1025" s="1">
        <v>32891</v>
      </c>
      <c r="B1025">
        <v>8.44</v>
      </c>
    </row>
    <row r="1026" spans="1:2" x14ac:dyDescent="0.2">
      <c r="A1026" s="1">
        <v>32892</v>
      </c>
      <c r="B1026">
        <v>8.44</v>
      </c>
    </row>
    <row r="1027" spans="1:2" x14ac:dyDescent="0.2">
      <c r="A1027" s="1">
        <v>32895</v>
      </c>
      <c r="B1027">
        <v>8.3800000000000008</v>
      </c>
    </row>
    <row r="1028" spans="1:2" x14ac:dyDescent="0.2">
      <c r="A1028" s="1">
        <v>32896</v>
      </c>
      <c r="B1028">
        <v>8.3800000000000008</v>
      </c>
    </row>
    <row r="1029" spans="1:2" x14ac:dyDescent="0.2">
      <c r="A1029" s="1">
        <v>32897</v>
      </c>
      <c r="B1029">
        <v>8.3800000000000008</v>
      </c>
    </row>
    <row r="1030" spans="1:2" x14ac:dyDescent="0.2">
      <c r="A1030" s="1">
        <v>32898</v>
      </c>
      <c r="B1030">
        <v>8.3800000000000008</v>
      </c>
    </row>
    <row r="1031" spans="1:2" x14ac:dyDescent="0.2">
      <c r="A1031" s="1">
        <v>32899</v>
      </c>
      <c r="B1031">
        <v>8.3800000000000008</v>
      </c>
    </row>
    <row r="1032" spans="1:2" x14ac:dyDescent="0.2">
      <c r="A1032" s="1">
        <v>32902</v>
      </c>
      <c r="B1032">
        <v>8.3800000000000008</v>
      </c>
    </row>
    <row r="1033" spans="1:2" x14ac:dyDescent="0.2">
      <c r="A1033" s="1">
        <v>32903</v>
      </c>
      <c r="B1033">
        <v>8.3800000000000008</v>
      </c>
    </row>
    <row r="1034" spans="1:2" x14ac:dyDescent="0.2">
      <c r="A1034" s="1">
        <v>32904</v>
      </c>
      <c r="B1034">
        <v>8.3800000000000008</v>
      </c>
    </row>
    <row r="1035" spans="1:2" x14ac:dyDescent="0.2">
      <c r="A1035" s="1">
        <v>32905</v>
      </c>
      <c r="B1035">
        <v>8.3800000000000008</v>
      </c>
    </row>
    <row r="1036" spans="1:2" x14ac:dyDescent="0.2">
      <c r="A1036" s="1">
        <v>32906</v>
      </c>
      <c r="B1036">
        <v>8.3800000000000008</v>
      </c>
    </row>
    <row r="1037" spans="1:2" x14ac:dyDescent="0.2">
      <c r="A1037" s="1">
        <v>32909</v>
      </c>
      <c r="B1037">
        <v>8.3800000000000008</v>
      </c>
    </row>
    <row r="1038" spans="1:2" x14ac:dyDescent="0.2">
      <c r="A1038" s="1">
        <v>32910</v>
      </c>
      <c r="B1038">
        <v>8.3800000000000008</v>
      </c>
    </row>
    <row r="1039" spans="1:2" x14ac:dyDescent="0.2">
      <c r="A1039" s="1">
        <v>32911</v>
      </c>
      <c r="B1039">
        <v>8.3800000000000008</v>
      </c>
    </row>
    <row r="1040" spans="1:2" x14ac:dyDescent="0.2">
      <c r="A1040" s="1">
        <v>32912</v>
      </c>
      <c r="B1040">
        <v>8.3800000000000008</v>
      </c>
    </row>
    <row r="1041" spans="1:2" x14ac:dyDescent="0.2">
      <c r="A1041" s="1">
        <v>32913</v>
      </c>
      <c r="B1041">
        <v>8.3800000000000008</v>
      </c>
    </row>
    <row r="1042" spans="1:2" x14ac:dyDescent="0.2">
      <c r="A1042" s="1">
        <v>32916</v>
      </c>
      <c r="B1042">
        <v>8.31</v>
      </c>
    </row>
    <row r="1043" spans="1:2" x14ac:dyDescent="0.2">
      <c r="A1043" s="1">
        <v>32917</v>
      </c>
      <c r="B1043">
        <v>8.3800000000000008</v>
      </c>
    </row>
    <row r="1044" spans="1:2" x14ac:dyDescent="0.2">
      <c r="A1044" s="1">
        <v>32918</v>
      </c>
      <c r="B1044">
        <v>8.31</v>
      </c>
    </row>
    <row r="1045" spans="1:2" x14ac:dyDescent="0.2">
      <c r="A1045" s="1">
        <v>32919</v>
      </c>
      <c r="B1045">
        <v>8.31</v>
      </c>
    </row>
    <row r="1046" spans="1:2" x14ac:dyDescent="0.2">
      <c r="A1046" s="1">
        <v>32920</v>
      </c>
      <c r="B1046">
        <v>8.3800000000000008</v>
      </c>
    </row>
    <row r="1047" spans="1:2" x14ac:dyDescent="0.2">
      <c r="A1047" s="1">
        <v>32923</v>
      </c>
      <c r="B1047">
        <v>8.3800000000000008</v>
      </c>
    </row>
    <row r="1048" spans="1:2" x14ac:dyDescent="0.2">
      <c r="A1048" s="1">
        <v>32924</v>
      </c>
      <c r="B1048">
        <v>8.3800000000000008</v>
      </c>
    </row>
    <row r="1049" spans="1:2" x14ac:dyDescent="0.2">
      <c r="A1049" s="1">
        <v>32925</v>
      </c>
      <c r="B1049">
        <v>8.3800000000000008</v>
      </c>
    </row>
    <row r="1050" spans="1:2" x14ac:dyDescent="0.2">
      <c r="A1050" s="1">
        <v>32926</v>
      </c>
      <c r="B1050">
        <v>8.3800000000000008</v>
      </c>
    </row>
    <row r="1051" spans="1:2" x14ac:dyDescent="0.2">
      <c r="A1051" s="1">
        <v>32927</v>
      </c>
      <c r="B1051">
        <v>8.3800000000000008</v>
      </c>
    </row>
    <row r="1052" spans="1:2" x14ac:dyDescent="0.2">
      <c r="A1052" s="1">
        <v>32930</v>
      </c>
      <c r="B1052">
        <v>8.3800000000000008</v>
      </c>
    </row>
    <row r="1053" spans="1:2" x14ac:dyDescent="0.2">
      <c r="A1053" s="1">
        <v>32931</v>
      </c>
      <c r="B1053">
        <v>8.3800000000000008</v>
      </c>
    </row>
    <row r="1054" spans="1:2" x14ac:dyDescent="0.2">
      <c r="A1054" s="1">
        <v>32932</v>
      </c>
      <c r="B1054">
        <v>8.3800000000000008</v>
      </c>
    </row>
    <row r="1055" spans="1:2" x14ac:dyDescent="0.2">
      <c r="A1055" s="1">
        <v>32933</v>
      </c>
      <c r="B1055">
        <v>8.3800000000000008</v>
      </c>
    </row>
    <row r="1056" spans="1:2" x14ac:dyDescent="0.2">
      <c r="A1056" s="1">
        <v>32934</v>
      </c>
      <c r="B1056">
        <v>8.44</v>
      </c>
    </row>
    <row r="1057" spans="1:2" x14ac:dyDescent="0.2">
      <c r="A1057" s="1">
        <v>32937</v>
      </c>
      <c r="B1057">
        <v>8.44</v>
      </c>
    </row>
    <row r="1058" spans="1:2" x14ac:dyDescent="0.2">
      <c r="A1058" s="1">
        <v>32938</v>
      </c>
      <c r="B1058">
        <v>8.44</v>
      </c>
    </row>
    <row r="1059" spans="1:2" x14ac:dyDescent="0.2">
      <c r="A1059" s="1">
        <v>32939</v>
      </c>
      <c r="B1059">
        <v>8.44</v>
      </c>
    </row>
    <row r="1060" spans="1:2" x14ac:dyDescent="0.2">
      <c r="A1060" s="1">
        <v>32940</v>
      </c>
      <c r="B1060">
        <v>8.44</v>
      </c>
    </row>
    <row r="1061" spans="1:2" x14ac:dyDescent="0.2">
      <c r="A1061" s="1">
        <v>32941</v>
      </c>
      <c r="B1061">
        <v>8.44</v>
      </c>
    </row>
    <row r="1062" spans="1:2" x14ac:dyDescent="0.2">
      <c r="A1062" s="1">
        <v>32944</v>
      </c>
      <c r="B1062">
        <v>8.5</v>
      </c>
    </row>
    <row r="1063" spans="1:2" x14ac:dyDescent="0.2">
      <c r="A1063" s="1">
        <v>32945</v>
      </c>
      <c r="B1063">
        <v>8.56</v>
      </c>
    </row>
    <row r="1064" spans="1:2" x14ac:dyDescent="0.2">
      <c r="A1064" s="1">
        <v>32946</v>
      </c>
      <c r="B1064">
        <v>8.6300000000000008</v>
      </c>
    </row>
    <row r="1065" spans="1:2" x14ac:dyDescent="0.2">
      <c r="A1065" s="1">
        <v>32947</v>
      </c>
      <c r="B1065">
        <v>8.56</v>
      </c>
    </row>
    <row r="1066" spans="1:2" x14ac:dyDescent="0.2">
      <c r="A1066" s="1">
        <v>32948</v>
      </c>
      <c r="B1066">
        <v>8.56</v>
      </c>
    </row>
    <row r="1067" spans="1:2" x14ac:dyDescent="0.2">
      <c r="A1067" s="1">
        <v>32951</v>
      </c>
      <c r="B1067">
        <v>8.5</v>
      </c>
    </row>
    <row r="1068" spans="1:2" x14ac:dyDescent="0.2">
      <c r="A1068" s="1">
        <v>32952</v>
      </c>
      <c r="B1068">
        <v>8.5</v>
      </c>
    </row>
    <row r="1069" spans="1:2" x14ac:dyDescent="0.2">
      <c r="A1069" s="1">
        <v>32953</v>
      </c>
      <c r="B1069">
        <v>8.5</v>
      </c>
    </row>
    <row r="1070" spans="1:2" x14ac:dyDescent="0.2">
      <c r="A1070" s="1">
        <v>32954</v>
      </c>
      <c r="B1070">
        <v>8.5</v>
      </c>
    </row>
    <row r="1071" spans="1:2" x14ac:dyDescent="0.2">
      <c r="A1071" s="1">
        <v>32955</v>
      </c>
      <c r="B1071">
        <v>8.5</v>
      </c>
    </row>
    <row r="1072" spans="1:2" x14ac:dyDescent="0.2">
      <c r="A1072" s="1">
        <v>32958</v>
      </c>
      <c r="B1072">
        <v>8.5</v>
      </c>
    </row>
    <row r="1073" spans="1:2" x14ac:dyDescent="0.2">
      <c r="A1073" s="1">
        <v>32959</v>
      </c>
      <c r="B1073">
        <v>8.5</v>
      </c>
    </row>
    <row r="1074" spans="1:2" x14ac:dyDescent="0.2">
      <c r="A1074" s="1">
        <v>32960</v>
      </c>
      <c r="B1074">
        <v>8.5</v>
      </c>
    </row>
    <row r="1075" spans="1:2" x14ac:dyDescent="0.2">
      <c r="A1075" s="1">
        <v>32961</v>
      </c>
      <c r="B1075">
        <v>8.5</v>
      </c>
    </row>
    <row r="1076" spans="1:2" x14ac:dyDescent="0.2">
      <c r="A1076" s="1">
        <v>32962</v>
      </c>
      <c r="B1076">
        <v>8.5</v>
      </c>
    </row>
    <row r="1077" spans="1:2" x14ac:dyDescent="0.2">
      <c r="A1077" s="1">
        <v>32965</v>
      </c>
      <c r="B1077">
        <v>8.56</v>
      </c>
    </row>
    <row r="1078" spans="1:2" x14ac:dyDescent="0.2">
      <c r="A1078" s="1">
        <v>32966</v>
      </c>
      <c r="B1078">
        <v>8.56</v>
      </c>
    </row>
    <row r="1079" spans="1:2" x14ac:dyDescent="0.2">
      <c r="A1079" s="1">
        <v>32967</v>
      </c>
      <c r="B1079">
        <v>8.56</v>
      </c>
    </row>
    <row r="1080" spans="1:2" x14ac:dyDescent="0.2">
      <c r="A1080" s="1">
        <v>32968</v>
      </c>
      <c r="B1080">
        <v>8.5</v>
      </c>
    </row>
    <row r="1081" spans="1:2" x14ac:dyDescent="0.2">
      <c r="A1081" s="1">
        <v>32969</v>
      </c>
      <c r="B1081">
        <v>8.5</v>
      </c>
    </row>
    <row r="1082" spans="1:2" x14ac:dyDescent="0.2">
      <c r="A1082" s="1">
        <v>32972</v>
      </c>
      <c r="B1082">
        <v>8.5</v>
      </c>
    </row>
    <row r="1083" spans="1:2" x14ac:dyDescent="0.2">
      <c r="A1083" s="1">
        <v>32973</v>
      </c>
      <c r="B1083">
        <v>8.5</v>
      </c>
    </row>
    <row r="1084" spans="1:2" x14ac:dyDescent="0.2">
      <c r="A1084" s="1">
        <v>32974</v>
      </c>
      <c r="B1084">
        <v>8.5</v>
      </c>
    </row>
    <row r="1085" spans="1:2" x14ac:dyDescent="0.2">
      <c r="A1085" s="1">
        <v>32975</v>
      </c>
      <c r="B1085">
        <v>8.4700000000000006</v>
      </c>
    </row>
    <row r="1086" spans="1:2" x14ac:dyDescent="0.2">
      <c r="A1086" s="1">
        <v>32980</v>
      </c>
      <c r="B1086">
        <v>8.48</v>
      </c>
    </row>
    <row r="1087" spans="1:2" x14ac:dyDescent="0.2">
      <c r="A1087" s="1">
        <v>32981</v>
      </c>
      <c r="B1087">
        <v>8.5</v>
      </c>
    </row>
    <row r="1088" spans="1:2" x14ac:dyDescent="0.2">
      <c r="A1088" s="1">
        <v>32982</v>
      </c>
      <c r="B1088">
        <v>8.56</v>
      </c>
    </row>
    <row r="1089" spans="1:2" x14ac:dyDescent="0.2">
      <c r="A1089" s="1">
        <v>32983</v>
      </c>
      <c r="B1089">
        <v>8.56</v>
      </c>
    </row>
    <row r="1090" spans="1:2" x14ac:dyDescent="0.2">
      <c r="A1090" s="1">
        <v>32986</v>
      </c>
      <c r="B1090">
        <v>8.6300000000000008</v>
      </c>
    </row>
    <row r="1091" spans="1:2" x14ac:dyDescent="0.2">
      <c r="A1091" s="1">
        <v>32987</v>
      </c>
      <c r="B1091">
        <v>8.6300000000000008</v>
      </c>
    </row>
    <row r="1092" spans="1:2" x14ac:dyDescent="0.2">
      <c r="A1092" s="1">
        <v>32988</v>
      </c>
      <c r="B1092">
        <v>8.69</v>
      </c>
    </row>
    <row r="1093" spans="1:2" x14ac:dyDescent="0.2">
      <c r="A1093" s="1">
        <v>32989</v>
      </c>
      <c r="B1093">
        <v>8.69</v>
      </c>
    </row>
    <row r="1094" spans="1:2" x14ac:dyDescent="0.2">
      <c r="A1094" s="1">
        <v>32990</v>
      </c>
      <c r="B1094">
        <v>8.75</v>
      </c>
    </row>
    <row r="1095" spans="1:2" x14ac:dyDescent="0.2">
      <c r="A1095" s="1">
        <v>32993</v>
      </c>
      <c r="B1095">
        <v>8.69</v>
      </c>
    </row>
    <row r="1096" spans="1:2" x14ac:dyDescent="0.2">
      <c r="A1096" s="1">
        <v>32994</v>
      </c>
      <c r="B1096">
        <v>8.69</v>
      </c>
    </row>
    <row r="1097" spans="1:2" x14ac:dyDescent="0.2">
      <c r="A1097" s="1">
        <v>32995</v>
      </c>
      <c r="B1097">
        <v>8.75</v>
      </c>
    </row>
    <row r="1098" spans="1:2" x14ac:dyDescent="0.2">
      <c r="A1098" s="1">
        <v>32996</v>
      </c>
      <c r="B1098">
        <v>8.73</v>
      </c>
    </row>
    <row r="1099" spans="1:2" x14ac:dyDescent="0.2">
      <c r="A1099" s="1">
        <v>32997</v>
      </c>
      <c r="B1099">
        <v>8.6300000000000008</v>
      </c>
    </row>
    <row r="1100" spans="1:2" x14ac:dyDescent="0.2">
      <c r="A1100" s="1">
        <v>33001</v>
      </c>
      <c r="B1100">
        <v>8.56</v>
      </c>
    </row>
    <row r="1101" spans="1:2" x14ac:dyDescent="0.2">
      <c r="A1101" s="1">
        <v>33002</v>
      </c>
      <c r="B1101">
        <v>8.5</v>
      </c>
    </row>
    <row r="1102" spans="1:2" x14ac:dyDescent="0.2">
      <c r="A1102" s="1">
        <v>33003</v>
      </c>
      <c r="B1102">
        <v>8.5</v>
      </c>
    </row>
    <row r="1103" spans="1:2" x14ac:dyDescent="0.2">
      <c r="A1103" s="1">
        <v>33004</v>
      </c>
      <c r="B1103">
        <v>8.44</v>
      </c>
    </row>
    <row r="1104" spans="1:2" x14ac:dyDescent="0.2">
      <c r="A1104" s="1">
        <v>33007</v>
      </c>
      <c r="B1104">
        <v>8.3800000000000008</v>
      </c>
    </row>
    <row r="1105" spans="1:2" x14ac:dyDescent="0.2">
      <c r="A1105" s="1">
        <v>33008</v>
      </c>
      <c r="B1105">
        <v>8.3800000000000008</v>
      </c>
    </row>
    <row r="1106" spans="1:2" x14ac:dyDescent="0.2">
      <c r="A1106" s="1">
        <v>33009</v>
      </c>
      <c r="B1106">
        <v>8.44</v>
      </c>
    </row>
    <row r="1107" spans="1:2" x14ac:dyDescent="0.2">
      <c r="A1107" s="1">
        <v>33010</v>
      </c>
      <c r="B1107">
        <v>8.44</v>
      </c>
    </row>
    <row r="1108" spans="1:2" x14ac:dyDescent="0.2">
      <c r="A1108" s="1">
        <v>33011</v>
      </c>
      <c r="B1108">
        <v>8.44</v>
      </c>
    </row>
    <row r="1109" spans="1:2" x14ac:dyDescent="0.2">
      <c r="A1109" s="1">
        <v>33014</v>
      </c>
      <c r="B1109">
        <v>8.44</v>
      </c>
    </row>
    <row r="1110" spans="1:2" x14ac:dyDescent="0.2">
      <c r="A1110" s="1">
        <v>33015</v>
      </c>
      <c r="B1110">
        <v>8.44</v>
      </c>
    </row>
    <row r="1111" spans="1:2" x14ac:dyDescent="0.2">
      <c r="A1111" s="1">
        <v>33016</v>
      </c>
      <c r="B1111">
        <v>8.3800000000000008</v>
      </c>
    </row>
    <row r="1112" spans="1:2" x14ac:dyDescent="0.2">
      <c r="A1112" s="1">
        <v>33017</v>
      </c>
      <c r="B1112">
        <v>8.3800000000000008</v>
      </c>
    </row>
    <row r="1113" spans="1:2" x14ac:dyDescent="0.2">
      <c r="A1113" s="1">
        <v>33018</v>
      </c>
      <c r="B1113">
        <v>8.3800000000000008</v>
      </c>
    </row>
    <row r="1114" spans="1:2" x14ac:dyDescent="0.2">
      <c r="A1114" s="1">
        <v>33022</v>
      </c>
      <c r="B1114">
        <v>8.3800000000000008</v>
      </c>
    </row>
    <row r="1115" spans="1:2" x14ac:dyDescent="0.2">
      <c r="A1115" s="1">
        <v>33023</v>
      </c>
      <c r="B1115">
        <v>8.3800000000000008</v>
      </c>
    </row>
    <row r="1116" spans="1:2" x14ac:dyDescent="0.2">
      <c r="A1116" s="1">
        <v>33024</v>
      </c>
      <c r="B1116">
        <v>8.3800000000000008</v>
      </c>
    </row>
    <row r="1117" spans="1:2" x14ac:dyDescent="0.2">
      <c r="A1117" s="1">
        <v>33025</v>
      </c>
      <c r="B1117">
        <v>8.3800000000000008</v>
      </c>
    </row>
    <row r="1118" spans="1:2" x14ac:dyDescent="0.2">
      <c r="A1118" s="1">
        <v>33028</v>
      </c>
      <c r="B1118">
        <v>8.31</v>
      </c>
    </row>
    <row r="1119" spans="1:2" x14ac:dyDescent="0.2">
      <c r="A1119" s="1">
        <v>33029</v>
      </c>
      <c r="B1119">
        <v>8.31</v>
      </c>
    </row>
    <row r="1120" spans="1:2" x14ac:dyDescent="0.2">
      <c r="A1120" s="1">
        <v>33030</v>
      </c>
      <c r="B1120">
        <v>8.3800000000000008</v>
      </c>
    </row>
    <row r="1121" spans="1:2" x14ac:dyDescent="0.2">
      <c r="A1121" s="1">
        <v>33031</v>
      </c>
      <c r="B1121">
        <v>8.3800000000000008</v>
      </c>
    </row>
    <row r="1122" spans="1:2" x14ac:dyDescent="0.2">
      <c r="A1122" s="1">
        <v>33032</v>
      </c>
      <c r="B1122">
        <v>8.33</v>
      </c>
    </row>
    <row r="1123" spans="1:2" x14ac:dyDescent="0.2">
      <c r="A1123" s="1">
        <v>33035</v>
      </c>
      <c r="B1123">
        <v>8.31</v>
      </c>
    </row>
    <row r="1124" spans="1:2" x14ac:dyDescent="0.2">
      <c r="A1124" s="1">
        <v>33036</v>
      </c>
      <c r="B1124">
        <v>8.3800000000000008</v>
      </c>
    </row>
    <row r="1125" spans="1:2" x14ac:dyDescent="0.2">
      <c r="A1125" s="1">
        <v>33037</v>
      </c>
      <c r="B1125">
        <v>8.3800000000000008</v>
      </c>
    </row>
    <row r="1126" spans="1:2" x14ac:dyDescent="0.2">
      <c r="A1126" s="1">
        <v>33038</v>
      </c>
      <c r="B1126">
        <v>8.31</v>
      </c>
    </row>
    <row r="1127" spans="1:2" x14ac:dyDescent="0.2">
      <c r="A1127" s="1">
        <v>33039</v>
      </c>
      <c r="B1127">
        <v>8.31</v>
      </c>
    </row>
    <row r="1128" spans="1:2" x14ac:dyDescent="0.2">
      <c r="A1128" s="1">
        <v>33042</v>
      </c>
      <c r="B1128">
        <v>8.31</v>
      </c>
    </row>
    <row r="1129" spans="1:2" x14ac:dyDescent="0.2">
      <c r="A1129" s="1">
        <v>33043</v>
      </c>
      <c r="B1129">
        <v>8.31</v>
      </c>
    </row>
    <row r="1130" spans="1:2" x14ac:dyDescent="0.2">
      <c r="A1130" s="1">
        <v>33044</v>
      </c>
      <c r="B1130">
        <v>8.3800000000000008</v>
      </c>
    </row>
    <row r="1131" spans="1:2" x14ac:dyDescent="0.2">
      <c r="A1131" s="1">
        <v>33045</v>
      </c>
      <c r="B1131">
        <v>8.3800000000000008</v>
      </c>
    </row>
    <row r="1132" spans="1:2" x14ac:dyDescent="0.2">
      <c r="A1132" s="1">
        <v>33046</v>
      </c>
      <c r="B1132">
        <v>8.3800000000000008</v>
      </c>
    </row>
    <row r="1133" spans="1:2" x14ac:dyDescent="0.2">
      <c r="A1133" s="1">
        <v>33049</v>
      </c>
      <c r="B1133">
        <v>8.3800000000000008</v>
      </c>
    </row>
    <row r="1134" spans="1:2" x14ac:dyDescent="0.2">
      <c r="A1134" s="1">
        <v>33050</v>
      </c>
      <c r="B1134">
        <v>8.3800000000000008</v>
      </c>
    </row>
    <row r="1135" spans="1:2" x14ac:dyDescent="0.2">
      <c r="A1135" s="1">
        <v>33051</v>
      </c>
      <c r="B1135">
        <v>8.3800000000000008</v>
      </c>
    </row>
    <row r="1136" spans="1:2" x14ac:dyDescent="0.2">
      <c r="A1136" s="1">
        <v>33052</v>
      </c>
      <c r="B1136">
        <v>8.3800000000000008</v>
      </c>
    </row>
    <row r="1137" spans="1:2" x14ac:dyDescent="0.2">
      <c r="A1137" s="1">
        <v>33053</v>
      </c>
      <c r="B1137">
        <v>8.3800000000000008</v>
      </c>
    </row>
    <row r="1138" spans="1:2" x14ac:dyDescent="0.2">
      <c r="A1138" s="1">
        <v>33056</v>
      </c>
      <c r="B1138">
        <v>8.31</v>
      </c>
    </row>
    <row r="1139" spans="1:2" x14ac:dyDescent="0.2">
      <c r="A1139" s="1">
        <v>33057</v>
      </c>
      <c r="B1139">
        <v>8.31</v>
      </c>
    </row>
    <row r="1140" spans="1:2" x14ac:dyDescent="0.2">
      <c r="A1140" s="1">
        <v>33058</v>
      </c>
      <c r="B1140">
        <v>8.31</v>
      </c>
    </row>
    <row r="1141" spans="1:2" x14ac:dyDescent="0.2">
      <c r="A1141" s="1">
        <v>33059</v>
      </c>
      <c r="B1141">
        <v>8.31</v>
      </c>
    </row>
    <row r="1142" spans="1:2" x14ac:dyDescent="0.2">
      <c r="A1142" s="1">
        <v>33060</v>
      </c>
      <c r="B1142">
        <v>8.31</v>
      </c>
    </row>
    <row r="1143" spans="1:2" x14ac:dyDescent="0.2">
      <c r="A1143" s="1">
        <v>33063</v>
      </c>
      <c r="B1143">
        <v>8.3800000000000008</v>
      </c>
    </row>
    <row r="1144" spans="1:2" x14ac:dyDescent="0.2">
      <c r="A1144" s="1">
        <v>33064</v>
      </c>
      <c r="B1144">
        <v>8.3800000000000008</v>
      </c>
    </row>
    <row r="1145" spans="1:2" x14ac:dyDescent="0.2">
      <c r="A1145" s="1">
        <v>33065</v>
      </c>
      <c r="B1145">
        <v>8.3800000000000008</v>
      </c>
    </row>
    <row r="1146" spans="1:2" x14ac:dyDescent="0.2">
      <c r="A1146" s="1">
        <v>33066</v>
      </c>
      <c r="B1146">
        <v>8.3800000000000008</v>
      </c>
    </row>
    <row r="1147" spans="1:2" x14ac:dyDescent="0.2">
      <c r="A1147" s="1">
        <v>33067</v>
      </c>
      <c r="B1147">
        <v>8.25</v>
      </c>
    </row>
    <row r="1148" spans="1:2" x14ac:dyDescent="0.2">
      <c r="A1148" s="1">
        <v>33070</v>
      </c>
      <c r="B1148">
        <v>8.19</v>
      </c>
    </row>
    <row r="1149" spans="1:2" x14ac:dyDescent="0.2">
      <c r="A1149" s="1">
        <v>33071</v>
      </c>
      <c r="B1149">
        <v>8.19</v>
      </c>
    </row>
    <row r="1150" spans="1:2" x14ac:dyDescent="0.2">
      <c r="A1150" s="1">
        <v>33072</v>
      </c>
      <c r="B1150">
        <v>8.19</v>
      </c>
    </row>
    <row r="1151" spans="1:2" x14ac:dyDescent="0.2">
      <c r="A1151" s="1">
        <v>33073</v>
      </c>
      <c r="B1151">
        <v>8.19</v>
      </c>
    </row>
    <row r="1152" spans="1:2" x14ac:dyDescent="0.2">
      <c r="A1152" s="1">
        <v>33074</v>
      </c>
      <c r="B1152">
        <v>8.1300000000000008</v>
      </c>
    </row>
    <row r="1153" spans="1:2" x14ac:dyDescent="0.2">
      <c r="A1153" s="1">
        <v>33077</v>
      </c>
      <c r="B1153">
        <v>8.1300000000000008</v>
      </c>
    </row>
    <row r="1154" spans="1:2" x14ac:dyDescent="0.2">
      <c r="A1154" s="1">
        <v>33078</v>
      </c>
      <c r="B1154">
        <v>8.1300000000000008</v>
      </c>
    </row>
    <row r="1155" spans="1:2" x14ac:dyDescent="0.2">
      <c r="A1155" s="1">
        <v>33079</v>
      </c>
      <c r="B1155">
        <v>8.1300000000000008</v>
      </c>
    </row>
    <row r="1156" spans="1:2" x14ac:dyDescent="0.2">
      <c r="A1156" s="1">
        <v>33080</v>
      </c>
      <c r="B1156">
        <v>8.1300000000000008</v>
      </c>
    </row>
    <row r="1157" spans="1:2" x14ac:dyDescent="0.2">
      <c r="A1157" s="1">
        <v>33081</v>
      </c>
      <c r="B1157">
        <v>8.1300000000000008</v>
      </c>
    </row>
    <row r="1158" spans="1:2" x14ac:dyDescent="0.2">
      <c r="A1158" s="1">
        <v>33084</v>
      </c>
      <c r="B1158">
        <v>8.06</v>
      </c>
    </row>
    <row r="1159" spans="1:2" x14ac:dyDescent="0.2">
      <c r="A1159" s="1">
        <v>33085</v>
      </c>
      <c r="B1159">
        <v>7.98</v>
      </c>
    </row>
    <row r="1160" spans="1:2" x14ac:dyDescent="0.2">
      <c r="A1160" s="1">
        <v>33086</v>
      </c>
      <c r="B1160">
        <v>8</v>
      </c>
    </row>
    <row r="1161" spans="1:2" x14ac:dyDescent="0.2">
      <c r="A1161" s="1">
        <v>33087</v>
      </c>
      <c r="B1161">
        <v>8</v>
      </c>
    </row>
    <row r="1162" spans="1:2" x14ac:dyDescent="0.2">
      <c r="A1162" s="1">
        <v>33088</v>
      </c>
      <c r="B1162">
        <v>8.06</v>
      </c>
    </row>
    <row r="1163" spans="1:2" x14ac:dyDescent="0.2">
      <c r="A1163" s="1">
        <v>33091</v>
      </c>
      <c r="B1163">
        <v>7.94</v>
      </c>
    </row>
    <row r="1164" spans="1:2" x14ac:dyDescent="0.2">
      <c r="A1164" s="1">
        <v>33092</v>
      </c>
      <c r="B1164">
        <v>7.94</v>
      </c>
    </row>
    <row r="1165" spans="1:2" x14ac:dyDescent="0.2">
      <c r="A1165" s="1">
        <v>33093</v>
      </c>
      <c r="B1165">
        <v>8</v>
      </c>
    </row>
    <row r="1166" spans="1:2" x14ac:dyDescent="0.2">
      <c r="A1166" s="1">
        <v>33094</v>
      </c>
      <c r="B1166">
        <v>8</v>
      </c>
    </row>
    <row r="1167" spans="1:2" x14ac:dyDescent="0.2">
      <c r="A1167" s="1">
        <v>33095</v>
      </c>
      <c r="B1167">
        <v>8</v>
      </c>
    </row>
    <row r="1168" spans="1:2" x14ac:dyDescent="0.2">
      <c r="A1168" s="1">
        <v>33098</v>
      </c>
      <c r="B1168">
        <v>8</v>
      </c>
    </row>
    <row r="1169" spans="1:2" x14ac:dyDescent="0.2">
      <c r="A1169" s="1">
        <v>33099</v>
      </c>
      <c r="B1169">
        <v>8</v>
      </c>
    </row>
    <row r="1170" spans="1:2" x14ac:dyDescent="0.2">
      <c r="A1170" s="1">
        <v>33100</v>
      </c>
      <c r="B1170">
        <v>8</v>
      </c>
    </row>
    <row r="1171" spans="1:2" x14ac:dyDescent="0.2">
      <c r="A1171" s="1">
        <v>33101</v>
      </c>
      <c r="B1171">
        <v>8</v>
      </c>
    </row>
    <row r="1172" spans="1:2" x14ac:dyDescent="0.2">
      <c r="A1172" s="1">
        <v>33102</v>
      </c>
      <c r="B1172">
        <v>8.19</v>
      </c>
    </row>
    <row r="1173" spans="1:2" x14ac:dyDescent="0.2">
      <c r="A1173" s="1">
        <v>33105</v>
      </c>
      <c r="B1173">
        <v>8.19</v>
      </c>
    </row>
    <row r="1174" spans="1:2" x14ac:dyDescent="0.2">
      <c r="A1174" s="1">
        <v>33106</v>
      </c>
      <c r="B1174">
        <v>8.19</v>
      </c>
    </row>
    <row r="1175" spans="1:2" x14ac:dyDescent="0.2">
      <c r="A1175" s="1">
        <v>33107</v>
      </c>
      <c r="B1175">
        <v>8.25</v>
      </c>
    </row>
    <row r="1176" spans="1:2" x14ac:dyDescent="0.2">
      <c r="A1176" s="1">
        <v>33108</v>
      </c>
      <c r="B1176">
        <v>8.31</v>
      </c>
    </row>
    <row r="1177" spans="1:2" x14ac:dyDescent="0.2">
      <c r="A1177" s="1">
        <v>33109</v>
      </c>
      <c r="B1177">
        <v>8.31</v>
      </c>
    </row>
    <row r="1178" spans="1:2" x14ac:dyDescent="0.2">
      <c r="A1178" s="1">
        <v>33113</v>
      </c>
      <c r="B1178">
        <v>8.19</v>
      </c>
    </row>
    <row r="1179" spans="1:2" x14ac:dyDescent="0.2">
      <c r="A1179" s="1">
        <v>33114</v>
      </c>
      <c r="B1179">
        <v>8.19</v>
      </c>
    </row>
    <row r="1180" spans="1:2" x14ac:dyDescent="0.2">
      <c r="A1180" s="1">
        <v>33115</v>
      </c>
      <c r="B1180">
        <v>8.19</v>
      </c>
    </row>
    <row r="1181" spans="1:2" x14ac:dyDescent="0.2">
      <c r="A1181" s="1">
        <v>33116</v>
      </c>
      <c r="B1181">
        <v>8.06</v>
      </c>
    </row>
    <row r="1182" spans="1:2" x14ac:dyDescent="0.2">
      <c r="A1182" s="1">
        <v>33119</v>
      </c>
      <c r="B1182">
        <v>8.06</v>
      </c>
    </row>
    <row r="1183" spans="1:2" x14ac:dyDescent="0.2">
      <c r="A1183" s="1">
        <v>33120</v>
      </c>
      <c r="B1183">
        <v>8.06</v>
      </c>
    </row>
    <row r="1184" spans="1:2" x14ac:dyDescent="0.2">
      <c r="A1184" s="1">
        <v>33121</v>
      </c>
      <c r="B1184">
        <v>8</v>
      </c>
    </row>
    <row r="1185" spans="1:2" x14ac:dyDescent="0.2">
      <c r="A1185" s="1">
        <v>33122</v>
      </c>
      <c r="B1185">
        <v>8</v>
      </c>
    </row>
    <row r="1186" spans="1:2" x14ac:dyDescent="0.2">
      <c r="A1186" s="1">
        <v>33123</v>
      </c>
      <c r="B1186">
        <v>8.06</v>
      </c>
    </row>
    <row r="1187" spans="1:2" x14ac:dyDescent="0.2">
      <c r="A1187" s="1">
        <v>33126</v>
      </c>
      <c r="B1187">
        <v>8.06</v>
      </c>
    </row>
    <row r="1188" spans="1:2" x14ac:dyDescent="0.2">
      <c r="A1188" s="1">
        <v>33127</v>
      </c>
      <c r="B1188">
        <v>8.1300000000000008</v>
      </c>
    </row>
    <row r="1189" spans="1:2" x14ac:dyDescent="0.2">
      <c r="A1189" s="1">
        <v>33128</v>
      </c>
      <c r="B1189">
        <v>8.1300000000000008</v>
      </c>
    </row>
    <row r="1190" spans="1:2" x14ac:dyDescent="0.2">
      <c r="A1190" s="1">
        <v>33129</v>
      </c>
      <c r="B1190">
        <v>8.1300000000000008</v>
      </c>
    </row>
    <row r="1191" spans="1:2" x14ac:dyDescent="0.2">
      <c r="A1191" s="1">
        <v>33130</v>
      </c>
      <c r="B1191">
        <v>8.1300000000000008</v>
      </c>
    </row>
    <row r="1192" spans="1:2" x14ac:dyDescent="0.2">
      <c r="A1192" s="1">
        <v>33133</v>
      </c>
      <c r="B1192">
        <v>8.1300000000000008</v>
      </c>
    </row>
    <row r="1193" spans="1:2" x14ac:dyDescent="0.2">
      <c r="A1193" s="1">
        <v>33134</v>
      </c>
      <c r="B1193">
        <v>8.19</v>
      </c>
    </row>
    <row r="1194" spans="1:2" x14ac:dyDescent="0.2">
      <c r="A1194" s="1">
        <v>33135</v>
      </c>
      <c r="B1194">
        <v>8.19</v>
      </c>
    </row>
    <row r="1195" spans="1:2" x14ac:dyDescent="0.2">
      <c r="A1195" s="1">
        <v>33136</v>
      </c>
      <c r="B1195">
        <v>8.25</v>
      </c>
    </row>
    <row r="1196" spans="1:2" x14ac:dyDescent="0.2">
      <c r="A1196" s="1">
        <v>33137</v>
      </c>
      <c r="B1196">
        <v>8.31</v>
      </c>
    </row>
    <row r="1197" spans="1:2" x14ac:dyDescent="0.2">
      <c r="A1197" s="1">
        <v>33140</v>
      </c>
      <c r="B1197">
        <v>8.31</v>
      </c>
    </row>
    <row r="1198" spans="1:2" x14ac:dyDescent="0.2">
      <c r="A1198" s="1">
        <v>33141</v>
      </c>
      <c r="B1198">
        <v>8.44</v>
      </c>
    </row>
    <row r="1199" spans="1:2" x14ac:dyDescent="0.2">
      <c r="A1199" s="1">
        <v>33142</v>
      </c>
      <c r="B1199">
        <v>8.5</v>
      </c>
    </row>
    <row r="1200" spans="1:2" x14ac:dyDescent="0.2">
      <c r="A1200" s="1">
        <v>33143</v>
      </c>
      <c r="B1200">
        <v>8.3800000000000008</v>
      </c>
    </row>
    <row r="1201" spans="1:2" x14ac:dyDescent="0.2">
      <c r="A1201" s="1">
        <v>33144</v>
      </c>
      <c r="B1201">
        <v>8.31</v>
      </c>
    </row>
    <row r="1202" spans="1:2" x14ac:dyDescent="0.2">
      <c r="A1202" s="1">
        <v>33147</v>
      </c>
      <c r="B1202">
        <v>8.1300000000000008</v>
      </c>
    </row>
    <row r="1203" spans="1:2" x14ac:dyDescent="0.2">
      <c r="A1203" s="1">
        <v>33148</v>
      </c>
      <c r="B1203">
        <v>8.1300000000000008</v>
      </c>
    </row>
    <row r="1204" spans="1:2" x14ac:dyDescent="0.2">
      <c r="A1204" s="1">
        <v>33149</v>
      </c>
      <c r="B1204">
        <v>8.1300000000000008</v>
      </c>
    </row>
    <row r="1205" spans="1:2" x14ac:dyDescent="0.2">
      <c r="A1205" s="1">
        <v>33150</v>
      </c>
      <c r="B1205">
        <v>8.1300000000000008</v>
      </c>
    </row>
    <row r="1206" spans="1:2" x14ac:dyDescent="0.2">
      <c r="A1206" s="1">
        <v>33151</v>
      </c>
      <c r="B1206">
        <v>8.19</v>
      </c>
    </row>
    <row r="1207" spans="1:2" x14ac:dyDescent="0.2">
      <c r="A1207" s="1">
        <v>33154</v>
      </c>
      <c r="B1207">
        <v>8.19</v>
      </c>
    </row>
    <row r="1208" spans="1:2" x14ac:dyDescent="0.2">
      <c r="A1208" s="1">
        <v>33155</v>
      </c>
      <c r="B1208">
        <v>8.19</v>
      </c>
    </row>
    <row r="1209" spans="1:2" x14ac:dyDescent="0.2">
      <c r="A1209" s="1">
        <v>33156</v>
      </c>
      <c r="B1209">
        <v>8.25</v>
      </c>
    </row>
    <row r="1210" spans="1:2" x14ac:dyDescent="0.2">
      <c r="A1210" s="1">
        <v>33157</v>
      </c>
      <c r="B1210">
        <v>8.25</v>
      </c>
    </row>
    <row r="1211" spans="1:2" x14ac:dyDescent="0.2">
      <c r="A1211" s="1">
        <v>33158</v>
      </c>
      <c r="B1211">
        <v>8.25</v>
      </c>
    </row>
    <row r="1212" spans="1:2" x14ac:dyDescent="0.2">
      <c r="A1212" s="1">
        <v>33161</v>
      </c>
      <c r="B1212">
        <v>8.1999999999999993</v>
      </c>
    </row>
    <row r="1213" spans="1:2" x14ac:dyDescent="0.2">
      <c r="A1213" s="1">
        <v>33162</v>
      </c>
      <c r="B1213">
        <v>8.25</v>
      </c>
    </row>
    <row r="1214" spans="1:2" x14ac:dyDescent="0.2">
      <c r="A1214" s="1">
        <v>33163</v>
      </c>
      <c r="B1214">
        <v>8.25</v>
      </c>
    </row>
    <row r="1215" spans="1:2" x14ac:dyDescent="0.2">
      <c r="A1215" s="1">
        <v>33164</v>
      </c>
      <c r="B1215">
        <v>8.25</v>
      </c>
    </row>
    <row r="1216" spans="1:2" x14ac:dyDescent="0.2">
      <c r="A1216" s="1">
        <v>33165</v>
      </c>
      <c r="B1216">
        <v>8.25</v>
      </c>
    </row>
    <row r="1217" spans="1:2" x14ac:dyDescent="0.2">
      <c r="A1217" s="1">
        <v>33168</v>
      </c>
      <c r="B1217">
        <v>8.19</v>
      </c>
    </row>
    <row r="1218" spans="1:2" x14ac:dyDescent="0.2">
      <c r="A1218" s="1">
        <v>33169</v>
      </c>
      <c r="B1218">
        <v>8.19</v>
      </c>
    </row>
    <row r="1219" spans="1:2" x14ac:dyDescent="0.2">
      <c r="A1219" s="1">
        <v>33170</v>
      </c>
      <c r="B1219">
        <v>8.19</v>
      </c>
    </row>
    <row r="1220" spans="1:2" x14ac:dyDescent="0.2">
      <c r="A1220" s="1">
        <v>33171</v>
      </c>
      <c r="B1220">
        <v>8.1300000000000008</v>
      </c>
    </row>
    <row r="1221" spans="1:2" x14ac:dyDescent="0.2">
      <c r="A1221" s="1">
        <v>33172</v>
      </c>
      <c r="B1221">
        <v>8.06</v>
      </c>
    </row>
    <row r="1222" spans="1:2" x14ac:dyDescent="0.2">
      <c r="A1222" s="1">
        <v>33175</v>
      </c>
      <c r="B1222">
        <v>8</v>
      </c>
    </row>
    <row r="1223" spans="1:2" x14ac:dyDescent="0.2">
      <c r="A1223" s="1">
        <v>33176</v>
      </c>
      <c r="B1223">
        <v>8.06</v>
      </c>
    </row>
    <row r="1224" spans="1:2" x14ac:dyDescent="0.2">
      <c r="A1224" s="1">
        <v>33177</v>
      </c>
      <c r="B1224">
        <v>8.06</v>
      </c>
    </row>
    <row r="1225" spans="1:2" x14ac:dyDescent="0.2">
      <c r="A1225" s="1">
        <v>33178</v>
      </c>
      <c r="B1225">
        <v>8.06</v>
      </c>
    </row>
    <row r="1226" spans="1:2" x14ac:dyDescent="0.2">
      <c r="A1226" s="1">
        <v>33179</v>
      </c>
      <c r="B1226">
        <v>8.06</v>
      </c>
    </row>
    <row r="1227" spans="1:2" x14ac:dyDescent="0.2">
      <c r="A1227" s="1">
        <v>33182</v>
      </c>
      <c r="B1227">
        <v>8.06</v>
      </c>
    </row>
    <row r="1228" spans="1:2" x14ac:dyDescent="0.2">
      <c r="A1228" s="1">
        <v>33183</v>
      </c>
      <c r="B1228">
        <v>8.1300000000000008</v>
      </c>
    </row>
    <row r="1229" spans="1:2" x14ac:dyDescent="0.2">
      <c r="A1229" s="1">
        <v>33184</v>
      </c>
      <c r="B1229">
        <v>8.1300000000000008</v>
      </c>
    </row>
    <row r="1230" spans="1:2" x14ac:dyDescent="0.2">
      <c r="A1230" s="1">
        <v>33185</v>
      </c>
      <c r="B1230">
        <v>8.1300000000000008</v>
      </c>
    </row>
    <row r="1231" spans="1:2" x14ac:dyDescent="0.2">
      <c r="A1231" s="1">
        <v>33186</v>
      </c>
      <c r="B1231">
        <v>8.1300000000000008</v>
      </c>
    </row>
    <row r="1232" spans="1:2" x14ac:dyDescent="0.2">
      <c r="A1232" s="1">
        <v>33189</v>
      </c>
      <c r="B1232">
        <v>8.06</v>
      </c>
    </row>
    <row r="1233" spans="1:2" x14ac:dyDescent="0.2">
      <c r="A1233" s="1">
        <v>33190</v>
      </c>
      <c r="B1233">
        <v>8.06</v>
      </c>
    </row>
    <row r="1234" spans="1:2" x14ac:dyDescent="0.2">
      <c r="A1234" s="1">
        <v>33191</v>
      </c>
      <c r="B1234">
        <v>8.06</v>
      </c>
    </row>
    <row r="1235" spans="1:2" x14ac:dyDescent="0.2">
      <c r="A1235" s="1">
        <v>33192</v>
      </c>
      <c r="B1235">
        <v>8.06</v>
      </c>
    </row>
    <row r="1236" spans="1:2" x14ac:dyDescent="0.2">
      <c r="A1236" s="1">
        <v>33193</v>
      </c>
      <c r="B1236">
        <v>8.06</v>
      </c>
    </row>
    <row r="1237" spans="1:2" x14ac:dyDescent="0.2">
      <c r="A1237" s="1">
        <v>33196</v>
      </c>
      <c r="B1237">
        <v>8.1300000000000008</v>
      </c>
    </row>
    <row r="1238" spans="1:2" x14ac:dyDescent="0.2">
      <c r="A1238" s="1">
        <v>33197</v>
      </c>
      <c r="B1238">
        <v>8.1300000000000008</v>
      </c>
    </row>
    <row r="1239" spans="1:2" x14ac:dyDescent="0.2">
      <c r="A1239" s="1">
        <v>33198</v>
      </c>
      <c r="B1239">
        <v>8.1300000000000008</v>
      </c>
    </row>
    <row r="1240" spans="1:2" x14ac:dyDescent="0.2">
      <c r="A1240" s="1">
        <v>33199</v>
      </c>
      <c r="B1240">
        <v>8.1300000000000008</v>
      </c>
    </row>
    <row r="1241" spans="1:2" x14ac:dyDescent="0.2">
      <c r="A1241" s="1">
        <v>33200</v>
      </c>
      <c r="B1241">
        <v>8.19</v>
      </c>
    </row>
    <row r="1242" spans="1:2" x14ac:dyDescent="0.2">
      <c r="A1242" s="1">
        <v>33203</v>
      </c>
      <c r="B1242">
        <v>8.25</v>
      </c>
    </row>
    <row r="1243" spans="1:2" x14ac:dyDescent="0.2">
      <c r="A1243" s="1">
        <v>33204</v>
      </c>
      <c r="B1243">
        <v>8.44</v>
      </c>
    </row>
    <row r="1244" spans="1:2" x14ac:dyDescent="0.2">
      <c r="A1244" s="1">
        <v>33205</v>
      </c>
      <c r="B1244">
        <v>8.5</v>
      </c>
    </row>
    <row r="1245" spans="1:2" x14ac:dyDescent="0.2">
      <c r="A1245" s="1">
        <v>33206</v>
      </c>
      <c r="B1245">
        <v>8.44</v>
      </c>
    </row>
    <row r="1246" spans="1:2" x14ac:dyDescent="0.2">
      <c r="A1246" s="1">
        <v>33207</v>
      </c>
      <c r="B1246">
        <v>8.31</v>
      </c>
    </row>
    <row r="1247" spans="1:2" x14ac:dyDescent="0.2">
      <c r="A1247" s="1">
        <v>33210</v>
      </c>
      <c r="B1247">
        <v>8.31</v>
      </c>
    </row>
    <row r="1248" spans="1:2" x14ac:dyDescent="0.2">
      <c r="A1248" s="1">
        <v>33211</v>
      </c>
      <c r="B1248">
        <v>8.25</v>
      </c>
    </row>
    <row r="1249" spans="1:2" x14ac:dyDescent="0.2">
      <c r="A1249" s="1">
        <v>33212</v>
      </c>
      <c r="B1249">
        <v>8.06</v>
      </c>
    </row>
    <row r="1250" spans="1:2" x14ac:dyDescent="0.2">
      <c r="A1250" s="1">
        <v>33213</v>
      </c>
      <c r="B1250">
        <v>8.06</v>
      </c>
    </row>
    <row r="1251" spans="1:2" x14ac:dyDescent="0.2">
      <c r="A1251" s="1">
        <v>33214</v>
      </c>
      <c r="B1251">
        <v>8</v>
      </c>
    </row>
    <row r="1252" spans="1:2" x14ac:dyDescent="0.2">
      <c r="A1252" s="1">
        <v>33217</v>
      </c>
      <c r="B1252">
        <v>7.63</v>
      </c>
    </row>
    <row r="1253" spans="1:2" x14ac:dyDescent="0.2">
      <c r="A1253" s="1">
        <v>33218</v>
      </c>
      <c r="B1253">
        <v>7.63</v>
      </c>
    </row>
    <row r="1254" spans="1:2" x14ac:dyDescent="0.2">
      <c r="A1254" s="1">
        <v>33219</v>
      </c>
      <c r="B1254">
        <v>7.69</v>
      </c>
    </row>
    <row r="1255" spans="1:2" x14ac:dyDescent="0.2">
      <c r="A1255" s="1">
        <v>33220</v>
      </c>
      <c r="B1255">
        <v>7.69</v>
      </c>
    </row>
    <row r="1256" spans="1:2" x14ac:dyDescent="0.2">
      <c r="A1256" s="1">
        <v>33221</v>
      </c>
      <c r="B1256">
        <v>7.81</v>
      </c>
    </row>
    <row r="1257" spans="1:2" x14ac:dyDescent="0.2">
      <c r="A1257" s="1">
        <v>33224</v>
      </c>
      <c r="B1257">
        <v>8</v>
      </c>
    </row>
    <row r="1258" spans="1:2" x14ac:dyDescent="0.2">
      <c r="A1258" s="1">
        <v>33225</v>
      </c>
      <c r="B1258">
        <v>8</v>
      </c>
    </row>
    <row r="1259" spans="1:2" x14ac:dyDescent="0.2">
      <c r="A1259" s="1">
        <v>33226</v>
      </c>
      <c r="B1259">
        <v>7.75</v>
      </c>
    </row>
    <row r="1260" spans="1:2" x14ac:dyDescent="0.2">
      <c r="A1260" s="1">
        <v>33227</v>
      </c>
      <c r="B1260">
        <v>7.94</v>
      </c>
    </row>
    <row r="1261" spans="1:2" x14ac:dyDescent="0.2">
      <c r="A1261" s="1">
        <v>33228</v>
      </c>
      <c r="B1261">
        <v>8.1300000000000008</v>
      </c>
    </row>
    <row r="1262" spans="1:2" x14ac:dyDescent="0.2">
      <c r="A1262" s="1">
        <v>33231</v>
      </c>
      <c r="B1262">
        <v>8.19</v>
      </c>
    </row>
    <row r="1263" spans="1:2" x14ac:dyDescent="0.2">
      <c r="A1263" s="1">
        <v>33234</v>
      </c>
      <c r="B1263">
        <v>8.25</v>
      </c>
    </row>
    <row r="1264" spans="1:2" x14ac:dyDescent="0.2">
      <c r="A1264" s="1">
        <v>33235</v>
      </c>
      <c r="B1264">
        <v>7.56</v>
      </c>
    </row>
    <row r="1265" spans="1:2" x14ac:dyDescent="0.2">
      <c r="A1265" s="1">
        <v>33238</v>
      </c>
      <c r="B1265">
        <v>7.58</v>
      </c>
    </row>
    <row r="1266" spans="1:2" x14ac:dyDescent="0.2">
      <c r="A1266" s="1">
        <v>33240</v>
      </c>
      <c r="B1266">
        <v>7.56</v>
      </c>
    </row>
    <row r="1267" spans="1:2" x14ac:dyDescent="0.2">
      <c r="A1267" s="1">
        <v>33241</v>
      </c>
      <c r="B1267">
        <v>7.38</v>
      </c>
    </row>
    <row r="1268" spans="1:2" x14ac:dyDescent="0.2">
      <c r="A1268" s="1">
        <v>33242</v>
      </c>
      <c r="B1268">
        <v>7.38</v>
      </c>
    </row>
    <row r="1269" spans="1:2" x14ac:dyDescent="0.2">
      <c r="A1269" s="1">
        <v>33245</v>
      </c>
      <c r="B1269">
        <v>7.58</v>
      </c>
    </row>
    <row r="1270" spans="1:2" x14ac:dyDescent="0.2">
      <c r="A1270" s="1">
        <v>33246</v>
      </c>
      <c r="B1270">
        <v>7.69</v>
      </c>
    </row>
    <row r="1271" spans="1:2" x14ac:dyDescent="0.2">
      <c r="A1271" s="1">
        <v>33247</v>
      </c>
      <c r="B1271">
        <v>7.5</v>
      </c>
    </row>
    <row r="1272" spans="1:2" x14ac:dyDescent="0.2">
      <c r="A1272" s="1">
        <v>33248</v>
      </c>
      <c r="B1272">
        <v>7.44</v>
      </c>
    </row>
    <row r="1273" spans="1:2" x14ac:dyDescent="0.2">
      <c r="A1273" s="1">
        <v>33249</v>
      </c>
      <c r="B1273">
        <v>7.38</v>
      </c>
    </row>
    <row r="1274" spans="1:2" x14ac:dyDescent="0.2">
      <c r="A1274" s="1">
        <v>33252</v>
      </c>
      <c r="B1274">
        <v>7.56</v>
      </c>
    </row>
    <row r="1275" spans="1:2" x14ac:dyDescent="0.2">
      <c r="A1275" s="1">
        <v>33253</v>
      </c>
      <c r="B1275">
        <v>7.56</v>
      </c>
    </row>
    <row r="1276" spans="1:2" x14ac:dyDescent="0.2">
      <c r="A1276" s="1">
        <v>33254</v>
      </c>
      <c r="B1276">
        <v>7.63</v>
      </c>
    </row>
    <row r="1277" spans="1:2" x14ac:dyDescent="0.2">
      <c r="A1277" s="1">
        <v>33255</v>
      </c>
      <c r="B1277">
        <v>7.44</v>
      </c>
    </row>
    <row r="1278" spans="1:2" x14ac:dyDescent="0.2">
      <c r="A1278" s="1">
        <v>33256</v>
      </c>
      <c r="B1278">
        <v>7.41</v>
      </c>
    </row>
    <row r="1279" spans="1:2" x14ac:dyDescent="0.2">
      <c r="A1279" s="1">
        <v>33259</v>
      </c>
      <c r="B1279">
        <v>7.25</v>
      </c>
    </row>
    <row r="1280" spans="1:2" x14ac:dyDescent="0.2">
      <c r="A1280" s="1">
        <v>33260</v>
      </c>
      <c r="B1280">
        <v>7.13</v>
      </c>
    </row>
    <row r="1281" spans="1:2" x14ac:dyDescent="0.2">
      <c r="A1281" s="1">
        <v>33261</v>
      </c>
      <c r="B1281">
        <v>7.19</v>
      </c>
    </row>
    <row r="1282" spans="1:2" x14ac:dyDescent="0.2">
      <c r="A1282" s="1">
        <v>33262</v>
      </c>
      <c r="B1282">
        <v>7</v>
      </c>
    </row>
    <row r="1283" spans="1:2" x14ac:dyDescent="0.2">
      <c r="A1283" s="1">
        <v>33263</v>
      </c>
      <c r="B1283">
        <v>7</v>
      </c>
    </row>
    <row r="1284" spans="1:2" x14ac:dyDescent="0.2">
      <c r="A1284" s="1">
        <v>33266</v>
      </c>
      <c r="B1284">
        <v>7.06</v>
      </c>
    </row>
    <row r="1285" spans="1:2" x14ac:dyDescent="0.2">
      <c r="A1285" s="1">
        <v>33267</v>
      </c>
      <c r="B1285">
        <v>7.13</v>
      </c>
    </row>
    <row r="1286" spans="1:2" x14ac:dyDescent="0.2">
      <c r="A1286" s="1">
        <v>33268</v>
      </c>
      <c r="B1286">
        <v>7.13</v>
      </c>
    </row>
    <row r="1287" spans="1:2" x14ac:dyDescent="0.2">
      <c r="A1287" s="1">
        <v>33269</v>
      </c>
      <c r="B1287">
        <v>7.06</v>
      </c>
    </row>
    <row r="1288" spans="1:2" x14ac:dyDescent="0.2">
      <c r="A1288" s="1">
        <v>33270</v>
      </c>
      <c r="B1288">
        <v>7.06</v>
      </c>
    </row>
    <row r="1289" spans="1:2" x14ac:dyDescent="0.2">
      <c r="A1289" s="1">
        <v>33273</v>
      </c>
      <c r="B1289">
        <v>6.69</v>
      </c>
    </row>
    <row r="1290" spans="1:2" x14ac:dyDescent="0.2">
      <c r="A1290" s="1">
        <v>33274</v>
      </c>
      <c r="B1290">
        <v>6.63</v>
      </c>
    </row>
    <row r="1291" spans="1:2" x14ac:dyDescent="0.2">
      <c r="A1291" s="1">
        <v>33275</v>
      </c>
      <c r="B1291">
        <v>6.63</v>
      </c>
    </row>
    <row r="1292" spans="1:2" x14ac:dyDescent="0.2">
      <c r="A1292" s="1">
        <v>33276</v>
      </c>
      <c r="B1292">
        <v>6.63</v>
      </c>
    </row>
    <row r="1293" spans="1:2" x14ac:dyDescent="0.2">
      <c r="A1293" s="1">
        <v>33277</v>
      </c>
      <c r="B1293">
        <v>6.63</v>
      </c>
    </row>
    <row r="1294" spans="1:2" x14ac:dyDescent="0.2">
      <c r="A1294" s="1">
        <v>33280</v>
      </c>
      <c r="B1294">
        <v>6.63</v>
      </c>
    </row>
    <row r="1295" spans="1:2" x14ac:dyDescent="0.2">
      <c r="A1295" s="1">
        <v>33281</v>
      </c>
      <c r="B1295">
        <v>6.63</v>
      </c>
    </row>
    <row r="1296" spans="1:2" x14ac:dyDescent="0.2">
      <c r="A1296" s="1">
        <v>33282</v>
      </c>
      <c r="B1296">
        <v>6.63</v>
      </c>
    </row>
    <row r="1297" spans="1:2" x14ac:dyDescent="0.2">
      <c r="A1297" s="1">
        <v>33283</v>
      </c>
      <c r="B1297">
        <v>6.63</v>
      </c>
    </row>
    <row r="1298" spans="1:2" x14ac:dyDescent="0.2">
      <c r="A1298" s="1">
        <v>33284</v>
      </c>
      <c r="B1298">
        <v>6.63</v>
      </c>
    </row>
    <row r="1299" spans="1:2" x14ac:dyDescent="0.2">
      <c r="A1299" s="1">
        <v>33287</v>
      </c>
      <c r="B1299">
        <v>6.63</v>
      </c>
    </row>
    <row r="1300" spans="1:2" x14ac:dyDescent="0.2">
      <c r="A1300" s="1">
        <v>33288</v>
      </c>
      <c r="B1300">
        <v>6.63</v>
      </c>
    </row>
    <row r="1301" spans="1:2" x14ac:dyDescent="0.2">
      <c r="A1301" s="1">
        <v>33289</v>
      </c>
      <c r="B1301">
        <v>6.69</v>
      </c>
    </row>
    <row r="1302" spans="1:2" x14ac:dyDescent="0.2">
      <c r="A1302" s="1">
        <v>33290</v>
      </c>
      <c r="B1302">
        <v>6.69</v>
      </c>
    </row>
    <row r="1303" spans="1:2" x14ac:dyDescent="0.2">
      <c r="A1303" s="1">
        <v>33291</v>
      </c>
      <c r="B1303">
        <v>6.75</v>
      </c>
    </row>
    <row r="1304" spans="1:2" x14ac:dyDescent="0.2">
      <c r="A1304" s="1">
        <v>33294</v>
      </c>
      <c r="B1304">
        <v>6.88</v>
      </c>
    </row>
    <row r="1305" spans="1:2" x14ac:dyDescent="0.2">
      <c r="A1305" s="1">
        <v>33295</v>
      </c>
      <c r="B1305">
        <v>6.88</v>
      </c>
    </row>
    <row r="1306" spans="1:2" x14ac:dyDescent="0.2">
      <c r="A1306" s="1">
        <v>33296</v>
      </c>
      <c r="B1306">
        <v>6.88</v>
      </c>
    </row>
    <row r="1307" spans="1:2" x14ac:dyDescent="0.2">
      <c r="A1307" s="1">
        <v>33297</v>
      </c>
      <c r="B1307">
        <v>6.88</v>
      </c>
    </row>
    <row r="1308" spans="1:2" x14ac:dyDescent="0.2">
      <c r="A1308" s="1">
        <v>33298</v>
      </c>
      <c r="B1308">
        <v>6.94</v>
      </c>
    </row>
    <row r="1309" spans="1:2" x14ac:dyDescent="0.2">
      <c r="A1309" s="1">
        <v>33301</v>
      </c>
      <c r="B1309">
        <v>6.94</v>
      </c>
    </row>
    <row r="1310" spans="1:2" x14ac:dyDescent="0.2">
      <c r="A1310" s="1">
        <v>33302</v>
      </c>
      <c r="B1310">
        <v>6.88</v>
      </c>
    </row>
    <row r="1311" spans="1:2" x14ac:dyDescent="0.2">
      <c r="A1311" s="1">
        <v>33303</v>
      </c>
      <c r="B1311">
        <v>6.81</v>
      </c>
    </row>
    <row r="1312" spans="1:2" x14ac:dyDescent="0.2">
      <c r="A1312" s="1">
        <v>33304</v>
      </c>
      <c r="B1312">
        <v>6.81</v>
      </c>
    </row>
    <row r="1313" spans="1:2" x14ac:dyDescent="0.2">
      <c r="A1313" s="1">
        <v>33305</v>
      </c>
      <c r="B1313">
        <v>6.75</v>
      </c>
    </row>
    <row r="1314" spans="1:2" x14ac:dyDescent="0.2">
      <c r="A1314" s="1">
        <v>33308</v>
      </c>
      <c r="B1314">
        <v>6.56</v>
      </c>
    </row>
    <row r="1315" spans="1:2" x14ac:dyDescent="0.2">
      <c r="A1315" s="1">
        <v>33309</v>
      </c>
      <c r="B1315">
        <v>6.5</v>
      </c>
    </row>
    <row r="1316" spans="1:2" x14ac:dyDescent="0.2">
      <c r="A1316" s="1">
        <v>33310</v>
      </c>
      <c r="B1316">
        <v>6.5</v>
      </c>
    </row>
    <row r="1317" spans="1:2" x14ac:dyDescent="0.2">
      <c r="A1317" s="1">
        <v>33311</v>
      </c>
      <c r="B1317">
        <v>6.38</v>
      </c>
    </row>
    <row r="1318" spans="1:2" x14ac:dyDescent="0.2">
      <c r="A1318" s="1">
        <v>33312</v>
      </c>
      <c r="B1318">
        <v>6.31</v>
      </c>
    </row>
    <row r="1319" spans="1:2" x14ac:dyDescent="0.2">
      <c r="A1319" s="1">
        <v>33315</v>
      </c>
      <c r="B1319">
        <v>6.38</v>
      </c>
    </row>
    <row r="1320" spans="1:2" x14ac:dyDescent="0.2">
      <c r="A1320" s="1">
        <v>33316</v>
      </c>
      <c r="B1320">
        <v>6.44</v>
      </c>
    </row>
    <row r="1321" spans="1:2" x14ac:dyDescent="0.2">
      <c r="A1321" s="1">
        <v>33317</v>
      </c>
      <c r="B1321">
        <v>6.56</v>
      </c>
    </row>
    <row r="1322" spans="1:2" x14ac:dyDescent="0.2">
      <c r="A1322" s="1">
        <v>33318</v>
      </c>
      <c r="B1322">
        <v>6.5</v>
      </c>
    </row>
    <row r="1323" spans="1:2" x14ac:dyDescent="0.2">
      <c r="A1323" s="1">
        <v>33319</v>
      </c>
      <c r="B1323">
        <v>6.44</v>
      </c>
    </row>
    <row r="1324" spans="1:2" x14ac:dyDescent="0.2">
      <c r="A1324" s="1">
        <v>33322</v>
      </c>
      <c r="B1324">
        <v>6.44</v>
      </c>
    </row>
    <row r="1325" spans="1:2" x14ac:dyDescent="0.2">
      <c r="A1325" s="1">
        <v>33323</v>
      </c>
      <c r="B1325">
        <v>6.44</v>
      </c>
    </row>
    <row r="1326" spans="1:2" x14ac:dyDescent="0.2">
      <c r="A1326" s="1">
        <v>33324</v>
      </c>
      <c r="B1326">
        <v>6.44</v>
      </c>
    </row>
    <row r="1327" spans="1:2" x14ac:dyDescent="0.2">
      <c r="A1327" s="1">
        <v>33325</v>
      </c>
      <c r="B1327">
        <v>6.38</v>
      </c>
    </row>
    <row r="1328" spans="1:2" x14ac:dyDescent="0.2">
      <c r="A1328" s="1">
        <v>33330</v>
      </c>
      <c r="B1328">
        <v>6.38</v>
      </c>
    </row>
    <row r="1329" spans="1:2" x14ac:dyDescent="0.2">
      <c r="A1329" s="1">
        <v>33331</v>
      </c>
      <c r="B1329">
        <v>6.38</v>
      </c>
    </row>
    <row r="1330" spans="1:2" x14ac:dyDescent="0.2">
      <c r="A1330" s="1">
        <v>33332</v>
      </c>
      <c r="B1330">
        <v>6.38</v>
      </c>
    </row>
    <row r="1331" spans="1:2" x14ac:dyDescent="0.2">
      <c r="A1331" s="1">
        <v>33333</v>
      </c>
      <c r="B1331">
        <v>6.31</v>
      </c>
    </row>
    <row r="1332" spans="1:2" x14ac:dyDescent="0.2">
      <c r="A1332" s="1">
        <v>33336</v>
      </c>
      <c r="B1332">
        <v>6.19</v>
      </c>
    </row>
    <row r="1333" spans="1:2" x14ac:dyDescent="0.2">
      <c r="A1333" s="1">
        <v>33337</v>
      </c>
      <c r="B1333">
        <v>6.19</v>
      </c>
    </row>
    <row r="1334" spans="1:2" x14ac:dyDescent="0.2">
      <c r="A1334" s="1">
        <v>33338</v>
      </c>
      <c r="B1334">
        <v>6.19</v>
      </c>
    </row>
    <row r="1335" spans="1:2" x14ac:dyDescent="0.2">
      <c r="A1335" s="1">
        <v>33339</v>
      </c>
      <c r="B1335">
        <v>6.19</v>
      </c>
    </row>
    <row r="1336" spans="1:2" x14ac:dyDescent="0.2">
      <c r="A1336" s="1">
        <v>33340</v>
      </c>
      <c r="B1336">
        <v>6.13</v>
      </c>
    </row>
    <row r="1337" spans="1:2" x14ac:dyDescent="0.2">
      <c r="A1337" s="1">
        <v>33343</v>
      </c>
      <c r="B1337">
        <v>6.06</v>
      </c>
    </row>
    <row r="1338" spans="1:2" x14ac:dyDescent="0.2">
      <c r="A1338" s="1">
        <v>33344</v>
      </c>
      <c r="B1338">
        <v>6.13</v>
      </c>
    </row>
    <row r="1339" spans="1:2" x14ac:dyDescent="0.2">
      <c r="A1339" s="1">
        <v>33345</v>
      </c>
      <c r="B1339">
        <v>6.19</v>
      </c>
    </row>
    <row r="1340" spans="1:2" x14ac:dyDescent="0.2">
      <c r="A1340" s="1">
        <v>33346</v>
      </c>
      <c r="B1340">
        <v>6.19</v>
      </c>
    </row>
    <row r="1341" spans="1:2" x14ac:dyDescent="0.2">
      <c r="A1341" s="1">
        <v>33347</v>
      </c>
      <c r="B1341">
        <v>6.25</v>
      </c>
    </row>
    <row r="1342" spans="1:2" x14ac:dyDescent="0.2">
      <c r="A1342" s="1">
        <v>33350</v>
      </c>
      <c r="B1342">
        <v>6.25</v>
      </c>
    </row>
    <row r="1343" spans="1:2" x14ac:dyDescent="0.2">
      <c r="A1343" s="1">
        <v>33351</v>
      </c>
      <c r="B1343">
        <v>6.31</v>
      </c>
    </row>
    <row r="1344" spans="1:2" x14ac:dyDescent="0.2">
      <c r="A1344" s="1">
        <v>33352</v>
      </c>
      <c r="B1344">
        <v>6.25</v>
      </c>
    </row>
    <row r="1345" spans="1:2" x14ac:dyDescent="0.2">
      <c r="A1345" s="1">
        <v>33353</v>
      </c>
      <c r="B1345">
        <v>6.19</v>
      </c>
    </row>
    <row r="1346" spans="1:2" x14ac:dyDescent="0.2">
      <c r="A1346" s="1">
        <v>33354</v>
      </c>
      <c r="B1346">
        <v>6.19</v>
      </c>
    </row>
    <row r="1347" spans="1:2" x14ac:dyDescent="0.2">
      <c r="A1347" s="1">
        <v>33357</v>
      </c>
      <c r="B1347">
        <v>6.19</v>
      </c>
    </row>
    <row r="1348" spans="1:2" x14ac:dyDescent="0.2">
      <c r="A1348" s="1">
        <v>33358</v>
      </c>
      <c r="B1348">
        <v>6.19</v>
      </c>
    </row>
    <row r="1349" spans="1:2" x14ac:dyDescent="0.2">
      <c r="A1349" s="1">
        <v>33359</v>
      </c>
      <c r="B1349">
        <v>6.06</v>
      </c>
    </row>
    <row r="1350" spans="1:2" x14ac:dyDescent="0.2">
      <c r="A1350" s="1">
        <v>33360</v>
      </c>
      <c r="B1350">
        <v>6.06</v>
      </c>
    </row>
    <row r="1351" spans="1:2" x14ac:dyDescent="0.2">
      <c r="A1351" s="1">
        <v>33361</v>
      </c>
      <c r="B1351">
        <v>6</v>
      </c>
    </row>
    <row r="1352" spans="1:2" x14ac:dyDescent="0.2">
      <c r="A1352" s="1">
        <v>33365</v>
      </c>
      <c r="B1352">
        <v>6.06</v>
      </c>
    </row>
    <row r="1353" spans="1:2" x14ac:dyDescent="0.2">
      <c r="A1353" s="1">
        <v>33366</v>
      </c>
      <c r="B1353">
        <v>6.06</v>
      </c>
    </row>
    <row r="1354" spans="1:2" x14ac:dyDescent="0.2">
      <c r="A1354" s="1">
        <v>33367</v>
      </c>
      <c r="B1354">
        <v>6.06</v>
      </c>
    </row>
    <row r="1355" spans="1:2" x14ac:dyDescent="0.2">
      <c r="A1355" s="1">
        <v>33368</v>
      </c>
      <c r="B1355">
        <v>6.06</v>
      </c>
    </row>
    <row r="1356" spans="1:2" x14ac:dyDescent="0.2">
      <c r="A1356" s="1">
        <v>33371</v>
      </c>
      <c r="B1356">
        <v>6.06</v>
      </c>
    </row>
    <row r="1357" spans="1:2" x14ac:dyDescent="0.2">
      <c r="A1357" s="1">
        <v>33372</v>
      </c>
      <c r="B1357">
        <v>6.06</v>
      </c>
    </row>
    <row r="1358" spans="1:2" x14ac:dyDescent="0.2">
      <c r="A1358" s="1">
        <v>33373</v>
      </c>
      <c r="B1358">
        <v>6.06</v>
      </c>
    </row>
    <row r="1359" spans="1:2" x14ac:dyDescent="0.2">
      <c r="A1359" s="1">
        <v>33374</v>
      </c>
      <c r="B1359">
        <v>6.06</v>
      </c>
    </row>
    <row r="1360" spans="1:2" x14ac:dyDescent="0.2">
      <c r="A1360" s="1">
        <v>33375</v>
      </c>
      <c r="B1360">
        <v>6.06</v>
      </c>
    </row>
    <row r="1361" spans="1:2" x14ac:dyDescent="0.2">
      <c r="A1361" s="1">
        <v>33378</v>
      </c>
      <c r="B1361">
        <v>6.06</v>
      </c>
    </row>
    <row r="1362" spans="1:2" x14ac:dyDescent="0.2">
      <c r="A1362" s="1">
        <v>33379</v>
      </c>
      <c r="B1362">
        <v>6.06</v>
      </c>
    </row>
    <row r="1363" spans="1:2" x14ac:dyDescent="0.2">
      <c r="A1363" s="1">
        <v>33380</v>
      </c>
      <c r="B1363">
        <v>6.06</v>
      </c>
    </row>
    <row r="1364" spans="1:2" x14ac:dyDescent="0.2">
      <c r="A1364" s="1">
        <v>33381</v>
      </c>
      <c r="B1364">
        <v>6.06</v>
      </c>
    </row>
    <row r="1365" spans="1:2" x14ac:dyDescent="0.2">
      <c r="A1365" s="1">
        <v>33382</v>
      </c>
      <c r="B1365">
        <v>6.06</v>
      </c>
    </row>
    <row r="1366" spans="1:2" x14ac:dyDescent="0.2">
      <c r="A1366" s="1">
        <v>33386</v>
      </c>
      <c r="B1366">
        <v>6.06</v>
      </c>
    </row>
    <row r="1367" spans="1:2" x14ac:dyDescent="0.2">
      <c r="A1367" s="1">
        <v>33387</v>
      </c>
      <c r="B1367">
        <v>6.06</v>
      </c>
    </row>
    <row r="1368" spans="1:2" x14ac:dyDescent="0.2">
      <c r="A1368" s="1">
        <v>33388</v>
      </c>
      <c r="B1368">
        <v>6.06</v>
      </c>
    </row>
    <row r="1369" spans="1:2" x14ac:dyDescent="0.2">
      <c r="A1369" s="1">
        <v>33389</v>
      </c>
      <c r="B1369">
        <v>6.06</v>
      </c>
    </row>
    <row r="1370" spans="1:2" x14ac:dyDescent="0.2">
      <c r="A1370" s="1">
        <v>33392</v>
      </c>
      <c r="B1370">
        <v>6.13</v>
      </c>
    </row>
    <row r="1371" spans="1:2" x14ac:dyDescent="0.2">
      <c r="A1371" s="1">
        <v>33393</v>
      </c>
      <c r="B1371">
        <v>6.19</v>
      </c>
    </row>
    <row r="1372" spans="1:2" x14ac:dyDescent="0.2">
      <c r="A1372" s="1">
        <v>33394</v>
      </c>
      <c r="B1372">
        <v>6.25</v>
      </c>
    </row>
    <row r="1373" spans="1:2" x14ac:dyDescent="0.2">
      <c r="A1373" s="1">
        <v>33395</v>
      </c>
      <c r="B1373">
        <v>6.19</v>
      </c>
    </row>
    <row r="1374" spans="1:2" x14ac:dyDescent="0.2">
      <c r="A1374" s="1">
        <v>33396</v>
      </c>
      <c r="B1374">
        <v>6.19</v>
      </c>
    </row>
    <row r="1375" spans="1:2" x14ac:dyDescent="0.2">
      <c r="A1375" s="1">
        <v>33399</v>
      </c>
      <c r="B1375">
        <v>6.25</v>
      </c>
    </row>
    <row r="1376" spans="1:2" x14ac:dyDescent="0.2">
      <c r="A1376" s="1">
        <v>33400</v>
      </c>
      <c r="B1376">
        <v>6.25</v>
      </c>
    </row>
    <row r="1377" spans="1:2" x14ac:dyDescent="0.2">
      <c r="A1377" s="1">
        <v>33401</v>
      </c>
      <c r="B1377">
        <v>6.25</v>
      </c>
    </row>
    <row r="1378" spans="1:2" x14ac:dyDescent="0.2">
      <c r="A1378" s="1">
        <v>33402</v>
      </c>
      <c r="B1378">
        <v>6.31</v>
      </c>
    </row>
    <row r="1379" spans="1:2" x14ac:dyDescent="0.2">
      <c r="A1379" s="1">
        <v>33403</v>
      </c>
      <c r="B1379">
        <v>6.25</v>
      </c>
    </row>
    <row r="1380" spans="1:2" x14ac:dyDescent="0.2">
      <c r="A1380" s="1">
        <v>33406</v>
      </c>
      <c r="B1380">
        <v>6.19</v>
      </c>
    </row>
    <row r="1381" spans="1:2" x14ac:dyDescent="0.2">
      <c r="A1381" s="1">
        <v>33407</v>
      </c>
      <c r="B1381">
        <v>6.19</v>
      </c>
    </row>
    <row r="1382" spans="1:2" x14ac:dyDescent="0.2">
      <c r="A1382" s="1">
        <v>33408</v>
      </c>
      <c r="B1382">
        <v>6.19</v>
      </c>
    </row>
    <row r="1383" spans="1:2" x14ac:dyDescent="0.2">
      <c r="A1383" s="1">
        <v>33409</v>
      </c>
      <c r="B1383">
        <v>6.19</v>
      </c>
    </row>
    <row r="1384" spans="1:2" x14ac:dyDescent="0.2">
      <c r="A1384" s="1">
        <v>33410</v>
      </c>
      <c r="B1384">
        <v>6.13</v>
      </c>
    </row>
    <row r="1385" spans="1:2" x14ac:dyDescent="0.2">
      <c r="A1385" s="1">
        <v>33413</v>
      </c>
      <c r="B1385">
        <v>6.19</v>
      </c>
    </row>
    <row r="1386" spans="1:2" x14ac:dyDescent="0.2">
      <c r="A1386" s="1">
        <v>33414</v>
      </c>
      <c r="B1386">
        <v>6.19</v>
      </c>
    </row>
    <row r="1387" spans="1:2" x14ac:dyDescent="0.2">
      <c r="A1387" s="1">
        <v>33415</v>
      </c>
      <c r="B1387">
        <v>6.19</v>
      </c>
    </row>
    <row r="1388" spans="1:2" x14ac:dyDescent="0.2">
      <c r="A1388" s="1">
        <v>33416</v>
      </c>
      <c r="B1388">
        <v>6.25</v>
      </c>
    </row>
    <row r="1389" spans="1:2" x14ac:dyDescent="0.2">
      <c r="A1389" s="1">
        <v>33417</v>
      </c>
      <c r="B1389">
        <v>6.19</v>
      </c>
    </row>
    <row r="1390" spans="1:2" x14ac:dyDescent="0.2">
      <c r="A1390" s="1">
        <v>33420</v>
      </c>
      <c r="B1390">
        <v>6.19</v>
      </c>
    </row>
    <row r="1391" spans="1:2" x14ac:dyDescent="0.2">
      <c r="A1391" s="1">
        <v>33421</v>
      </c>
      <c r="B1391">
        <v>6.19</v>
      </c>
    </row>
    <row r="1392" spans="1:2" x14ac:dyDescent="0.2">
      <c r="A1392" s="1">
        <v>33422</v>
      </c>
      <c r="B1392">
        <v>6.19</v>
      </c>
    </row>
    <row r="1393" spans="1:2" x14ac:dyDescent="0.2">
      <c r="A1393" s="1">
        <v>33423</v>
      </c>
      <c r="B1393">
        <v>6.19</v>
      </c>
    </row>
    <row r="1394" spans="1:2" x14ac:dyDescent="0.2">
      <c r="A1394" s="1">
        <v>33424</v>
      </c>
      <c r="B1394">
        <v>6.19</v>
      </c>
    </row>
    <row r="1395" spans="1:2" x14ac:dyDescent="0.2">
      <c r="A1395" s="1">
        <v>33427</v>
      </c>
      <c r="B1395">
        <v>6.19</v>
      </c>
    </row>
    <row r="1396" spans="1:2" x14ac:dyDescent="0.2">
      <c r="A1396" s="1">
        <v>33428</v>
      </c>
      <c r="B1396">
        <v>6.19</v>
      </c>
    </row>
    <row r="1397" spans="1:2" x14ac:dyDescent="0.2">
      <c r="A1397" s="1">
        <v>33429</v>
      </c>
      <c r="B1397">
        <v>6.19</v>
      </c>
    </row>
    <row r="1398" spans="1:2" x14ac:dyDescent="0.2">
      <c r="A1398" s="1">
        <v>33430</v>
      </c>
      <c r="B1398">
        <v>6.19</v>
      </c>
    </row>
    <row r="1399" spans="1:2" x14ac:dyDescent="0.2">
      <c r="A1399" s="1">
        <v>33431</v>
      </c>
      <c r="B1399">
        <v>6.19</v>
      </c>
    </row>
    <row r="1400" spans="1:2" x14ac:dyDescent="0.2">
      <c r="A1400" s="1">
        <v>33434</v>
      </c>
      <c r="B1400">
        <v>6.13</v>
      </c>
    </row>
    <row r="1401" spans="1:2" x14ac:dyDescent="0.2">
      <c r="A1401" s="1">
        <v>33435</v>
      </c>
      <c r="B1401">
        <v>6.13</v>
      </c>
    </row>
    <row r="1402" spans="1:2" x14ac:dyDescent="0.2">
      <c r="A1402" s="1">
        <v>33436</v>
      </c>
      <c r="B1402">
        <v>6.13</v>
      </c>
    </row>
    <row r="1403" spans="1:2" x14ac:dyDescent="0.2">
      <c r="A1403" s="1">
        <v>33437</v>
      </c>
      <c r="B1403">
        <v>6.13</v>
      </c>
    </row>
    <row r="1404" spans="1:2" x14ac:dyDescent="0.2">
      <c r="A1404" s="1">
        <v>33438</v>
      </c>
      <c r="B1404">
        <v>6.13</v>
      </c>
    </row>
    <row r="1405" spans="1:2" x14ac:dyDescent="0.2">
      <c r="A1405" s="1">
        <v>33441</v>
      </c>
      <c r="B1405">
        <v>6.13</v>
      </c>
    </row>
    <row r="1406" spans="1:2" x14ac:dyDescent="0.2">
      <c r="A1406" s="1">
        <v>33442</v>
      </c>
      <c r="B1406">
        <v>6.13</v>
      </c>
    </row>
    <row r="1407" spans="1:2" x14ac:dyDescent="0.2">
      <c r="A1407" s="1">
        <v>33443</v>
      </c>
      <c r="B1407">
        <v>6.13</v>
      </c>
    </row>
    <row r="1408" spans="1:2" x14ac:dyDescent="0.2">
      <c r="A1408" s="1">
        <v>33444</v>
      </c>
      <c r="B1408">
        <v>6.06</v>
      </c>
    </row>
    <row r="1409" spans="1:2" x14ac:dyDescent="0.2">
      <c r="A1409" s="1">
        <v>33445</v>
      </c>
      <c r="B1409">
        <v>6.06</v>
      </c>
    </row>
    <row r="1410" spans="1:2" x14ac:dyDescent="0.2">
      <c r="A1410" s="1">
        <v>33448</v>
      </c>
      <c r="B1410">
        <v>6.06</v>
      </c>
    </row>
    <row r="1411" spans="1:2" x14ac:dyDescent="0.2">
      <c r="A1411" s="1">
        <v>33449</v>
      </c>
      <c r="B1411">
        <v>6.06</v>
      </c>
    </row>
    <row r="1412" spans="1:2" x14ac:dyDescent="0.2">
      <c r="A1412" s="1">
        <v>33450</v>
      </c>
      <c r="B1412">
        <v>6.06</v>
      </c>
    </row>
    <row r="1413" spans="1:2" x14ac:dyDescent="0.2">
      <c r="A1413" s="1">
        <v>33451</v>
      </c>
      <c r="B1413">
        <v>6</v>
      </c>
    </row>
    <row r="1414" spans="1:2" x14ac:dyDescent="0.2">
      <c r="A1414" s="1">
        <v>33452</v>
      </c>
      <c r="B1414">
        <v>6</v>
      </c>
    </row>
    <row r="1415" spans="1:2" x14ac:dyDescent="0.2">
      <c r="A1415" s="1">
        <v>33455</v>
      </c>
      <c r="B1415">
        <v>5.88</v>
      </c>
    </row>
    <row r="1416" spans="1:2" x14ac:dyDescent="0.2">
      <c r="A1416" s="1">
        <v>33456</v>
      </c>
      <c r="B1416">
        <v>5.88</v>
      </c>
    </row>
    <row r="1417" spans="1:2" x14ac:dyDescent="0.2">
      <c r="A1417" s="1">
        <v>33457</v>
      </c>
      <c r="B1417">
        <v>5.75</v>
      </c>
    </row>
    <row r="1418" spans="1:2" x14ac:dyDescent="0.2">
      <c r="A1418" s="1">
        <v>33458</v>
      </c>
      <c r="B1418">
        <v>5.69</v>
      </c>
    </row>
    <row r="1419" spans="1:2" x14ac:dyDescent="0.2">
      <c r="A1419" s="1">
        <v>33459</v>
      </c>
      <c r="B1419">
        <v>5.75</v>
      </c>
    </row>
    <row r="1420" spans="1:2" x14ac:dyDescent="0.2">
      <c r="A1420" s="1">
        <v>33462</v>
      </c>
      <c r="B1420">
        <v>5.75</v>
      </c>
    </row>
    <row r="1421" spans="1:2" x14ac:dyDescent="0.2">
      <c r="A1421" s="1">
        <v>33463</v>
      </c>
      <c r="B1421">
        <v>5.75</v>
      </c>
    </row>
    <row r="1422" spans="1:2" x14ac:dyDescent="0.2">
      <c r="A1422" s="1">
        <v>33464</v>
      </c>
      <c r="B1422">
        <v>5.75</v>
      </c>
    </row>
    <row r="1423" spans="1:2" x14ac:dyDescent="0.2">
      <c r="A1423" s="1">
        <v>33465</v>
      </c>
      <c r="B1423">
        <v>5.69</v>
      </c>
    </row>
    <row r="1424" spans="1:2" x14ac:dyDescent="0.2">
      <c r="A1424" s="1">
        <v>33466</v>
      </c>
      <c r="B1424">
        <v>5.75</v>
      </c>
    </row>
    <row r="1425" spans="1:2" x14ac:dyDescent="0.2">
      <c r="A1425" s="1">
        <v>33469</v>
      </c>
      <c r="B1425">
        <v>5.75</v>
      </c>
    </row>
    <row r="1426" spans="1:2" x14ac:dyDescent="0.2">
      <c r="A1426" s="1">
        <v>33470</v>
      </c>
      <c r="B1426">
        <v>5.69</v>
      </c>
    </row>
    <row r="1427" spans="1:2" x14ac:dyDescent="0.2">
      <c r="A1427" s="1">
        <v>33471</v>
      </c>
      <c r="B1427">
        <v>5.69</v>
      </c>
    </row>
    <row r="1428" spans="1:2" x14ac:dyDescent="0.2">
      <c r="A1428" s="1">
        <v>33472</v>
      </c>
      <c r="B1428">
        <v>5.69</v>
      </c>
    </row>
    <row r="1429" spans="1:2" x14ac:dyDescent="0.2">
      <c r="A1429" s="1">
        <v>33473</v>
      </c>
      <c r="B1429">
        <v>5.69</v>
      </c>
    </row>
    <row r="1430" spans="1:2" x14ac:dyDescent="0.2">
      <c r="A1430" s="1">
        <v>33477</v>
      </c>
      <c r="B1430">
        <v>5.81</v>
      </c>
    </row>
    <row r="1431" spans="1:2" x14ac:dyDescent="0.2">
      <c r="A1431" s="1">
        <v>33478</v>
      </c>
      <c r="B1431">
        <v>5.81</v>
      </c>
    </row>
    <row r="1432" spans="1:2" x14ac:dyDescent="0.2">
      <c r="A1432" s="1">
        <v>33479</v>
      </c>
      <c r="B1432">
        <v>5.75</v>
      </c>
    </row>
    <row r="1433" spans="1:2" x14ac:dyDescent="0.2">
      <c r="A1433" s="1">
        <v>33480</v>
      </c>
      <c r="B1433">
        <v>5.69</v>
      </c>
    </row>
    <row r="1434" spans="1:2" x14ac:dyDescent="0.2">
      <c r="A1434" s="1">
        <v>33483</v>
      </c>
      <c r="B1434">
        <v>5.75</v>
      </c>
    </row>
    <row r="1435" spans="1:2" x14ac:dyDescent="0.2">
      <c r="A1435" s="1">
        <v>33484</v>
      </c>
      <c r="B1435">
        <v>5.75</v>
      </c>
    </row>
    <row r="1436" spans="1:2" x14ac:dyDescent="0.2">
      <c r="A1436" s="1">
        <v>33485</v>
      </c>
      <c r="B1436">
        <v>5.75</v>
      </c>
    </row>
    <row r="1437" spans="1:2" x14ac:dyDescent="0.2">
      <c r="A1437" s="1">
        <v>33486</v>
      </c>
      <c r="B1437">
        <v>5.69</v>
      </c>
    </row>
    <row r="1438" spans="1:2" x14ac:dyDescent="0.2">
      <c r="A1438" s="1">
        <v>33487</v>
      </c>
      <c r="B1438">
        <v>5.75</v>
      </c>
    </row>
    <row r="1439" spans="1:2" x14ac:dyDescent="0.2">
      <c r="A1439" s="1">
        <v>33490</v>
      </c>
      <c r="B1439">
        <v>5.69</v>
      </c>
    </row>
    <row r="1440" spans="1:2" x14ac:dyDescent="0.2">
      <c r="A1440" s="1">
        <v>33491</v>
      </c>
      <c r="B1440">
        <v>5.63</v>
      </c>
    </row>
    <row r="1441" spans="1:2" x14ac:dyDescent="0.2">
      <c r="A1441" s="1">
        <v>33492</v>
      </c>
      <c r="B1441">
        <v>5.63</v>
      </c>
    </row>
    <row r="1442" spans="1:2" x14ac:dyDescent="0.2">
      <c r="A1442" s="1">
        <v>33493</v>
      </c>
      <c r="B1442">
        <v>5.63</v>
      </c>
    </row>
    <row r="1443" spans="1:2" x14ac:dyDescent="0.2">
      <c r="A1443" s="1">
        <v>33494</v>
      </c>
      <c r="B1443">
        <v>5.56</v>
      </c>
    </row>
    <row r="1444" spans="1:2" x14ac:dyDescent="0.2">
      <c r="A1444" s="1">
        <v>33497</v>
      </c>
      <c r="B1444">
        <v>5.5</v>
      </c>
    </row>
    <row r="1445" spans="1:2" x14ac:dyDescent="0.2">
      <c r="A1445" s="1">
        <v>33498</v>
      </c>
      <c r="B1445">
        <v>5.56</v>
      </c>
    </row>
    <row r="1446" spans="1:2" x14ac:dyDescent="0.2">
      <c r="A1446" s="1">
        <v>33499</v>
      </c>
      <c r="B1446">
        <v>5.56</v>
      </c>
    </row>
    <row r="1447" spans="1:2" x14ac:dyDescent="0.2">
      <c r="A1447" s="1">
        <v>33500</v>
      </c>
      <c r="B1447">
        <v>5.56</v>
      </c>
    </row>
    <row r="1448" spans="1:2" x14ac:dyDescent="0.2">
      <c r="A1448" s="1">
        <v>33501</v>
      </c>
      <c r="B1448">
        <v>5.56</v>
      </c>
    </row>
    <row r="1449" spans="1:2" x14ac:dyDescent="0.2">
      <c r="A1449" s="1">
        <v>33504</v>
      </c>
      <c r="B1449">
        <v>5.56</v>
      </c>
    </row>
    <row r="1450" spans="1:2" x14ac:dyDescent="0.2">
      <c r="A1450" s="1">
        <v>33505</v>
      </c>
      <c r="B1450">
        <v>5.56</v>
      </c>
    </row>
    <row r="1451" spans="1:2" x14ac:dyDescent="0.2">
      <c r="A1451" s="1">
        <v>33506</v>
      </c>
      <c r="B1451">
        <v>5.5</v>
      </c>
    </row>
    <row r="1452" spans="1:2" x14ac:dyDescent="0.2">
      <c r="A1452" s="1">
        <v>33507</v>
      </c>
      <c r="B1452">
        <v>5.5</v>
      </c>
    </row>
    <row r="1453" spans="1:2" x14ac:dyDescent="0.2">
      <c r="A1453" s="1">
        <v>33508</v>
      </c>
      <c r="B1453">
        <v>5.69</v>
      </c>
    </row>
    <row r="1454" spans="1:2" x14ac:dyDescent="0.2">
      <c r="A1454" s="1">
        <v>33511</v>
      </c>
      <c r="B1454">
        <v>5.63</v>
      </c>
    </row>
    <row r="1455" spans="1:2" x14ac:dyDescent="0.2">
      <c r="A1455" s="1">
        <v>33512</v>
      </c>
      <c r="B1455">
        <v>5.63</v>
      </c>
    </row>
    <row r="1456" spans="1:2" x14ac:dyDescent="0.2">
      <c r="A1456" s="1">
        <v>33513</v>
      </c>
      <c r="B1456">
        <v>5.56</v>
      </c>
    </row>
    <row r="1457" spans="1:2" x14ac:dyDescent="0.2">
      <c r="A1457" s="1">
        <v>33514</v>
      </c>
      <c r="B1457">
        <v>5.56</v>
      </c>
    </row>
    <row r="1458" spans="1:2" x14ac:dyDescent="0.2">
      <c r="A1458" s="1">
        <v>33515</v>
      </c>
      <c r="B1458">
        <v>5.44</v>
      </c>
    </row>
    <row r="1459" spans="1:2" x14ac:dyDescent="0.2">
      <c r="A1459" s="1">
        <v>33518</v>
      </c>
      <c r="B1459">
        <v>5.44</v>
      </c>
    </row>
    <row r="1460" spans="1:2" x14ac:dyDescent="0.2">
      <c r="A1460" s="1">
        <v>33519</v>
      </c>
      <c r="B1460">
        <v>5.44</v>
      </c>
    </row>
    <row r="1461" spans="1:2" x14ac:dyDescent="0.2">
      <c r="A1461" s="1">
        <v>33520</v>
      </c>
      <c r="B1461">
        <v>5.44</v>
      </c>
    </row>
    <row r="1462" spans="1:2" x14ac:dyDescent="0.2">
      <c r="A1462" s="1">
        <v>33521</v>
      </c>
      <c r="B1462">
        <v>5.5</v>
      </c>
    </row>
    <row r="1463" spans="1:2" x14ac:dyDescent="0.2">
      <c r="A1463" s="1">
        <v>33522</v>
      </c>
      <c r="B1463">
        <v>5.5</v>
      </c>
    </row>
    <row r="1464" spans="1:2" x14ac:dyDescent="0.2">
      <c r="A1464" s="1">
        <v>33525</v>
      </c>
      <c r="B1464">
        <v>5.44</v>
      </c>
    </row>
    <row r="1465" spans="1:2" x14ac:dyDescent="0.2">
      <c r="A1465" s="1">
        <v>33526</v>
      </c>
      <c r="B1465">
        <v>5.44</v>
      </c>
    </row>
    <row r="1466" spans="1:2" x14ac:dyDescent="0.2">
      <c r="A1466" s="1">
        <v>33527</v>
      </c>
      <c r="B1466">
        <v>5.44</v>
      </c>
    </row>
    <row r="1467" spans="1:2" x14ac:dyDescent="0.2">
      <c r="A1467" s="1">
        <v>33528</v>
      </c>
      <c r="B1467">
        <v>5.44</v>
      </c>
    </row>
    <row r="1468" spans="1:2" x14ac:dyDescent="0.2">
      <c r="A1468" s="1">
        <v>33529</v>
      </c>
      <c r="B1468">
        <v>5.5</v>
      </c>
    </row>
    <row r="1469" spans="1:2" x14ac:dyDescent="0.2">
      <c r="A1469" s="1">
        <v>33532</v>
      </c>
      <c r="B1469">
        <v>5.44</v>
      </c>
    </row>
    <row r="1470" spans="1:2" x14ac:dyDescent="0.2">
      <c r="A1470" s="1">
        <v>33533</v>
      </c>
      <c r="B1470">
        <v>5.5</v>
      </c>
    </row>
    <row r="1471" spans="1:2" x14ac:dyDescent="0.2">
      <c r="A1471" s="1">
        <v>33534</v>
      </c>
      <c r="B1471">
        <v>5.5</v>
      </c>
    </row>
    <row r="1472" spans="1:2" x14ac:dyDescent="0.2">
      <c r="A1472" s="1">
        <v>33535</v>
      </c>
      <c r="B1472">
        <v>5.5</v>
      </c>
    </row>
    <row r="1473" spans="1:2" x14ac:dyDescent="0.2">
      <c r="A1473" s="1">
        <v>33536</v>
      </c>
      <c r="B1473">
        <v>5.5</v>
      </c>
    </row>
    <row r="1474" spans="1:2" x14ac:dyDescent="0.2">
      <c r="A1474" s="1">
        <v>33539</v>
      </c>
      <c r="B1474">
        <v>5.5</v>
      </c>
    </row>
    <row r="1475" spans="1:2" x14ac:dyDescent="0.2">
      <c r="A1475" s="1">
        <v>33540</v>
      </c>
      <c r="B1475">
        <v>5.5</v>
      </c>
    </row>
    <row r="1476" spans="1:2" x14ac:dyDescent="0.2">
      <c r="A1476" s="1">
        <v>33541</v>
      </c>
      <c r="B1476">
        <v>5.38</v>
      </c>
    </row>
    <row r="1477" spans="1:2" x14ac:dyDescent="0.2">
      <c r="A1477" s="1">
        <v>33542</v>
      </c>
      <c r="B1477">
        <v>5.25</v>
      </c>
    </row>
    <row r="1478" spans="1:2" x14ac:dyDescent="0.2">
      <c r="A1478" s="1">
        <v>33543</v>
      </c>
      <c r="B1478">
        <v>5.25</v>
      </c>
    </row>
    <row r="1479" spans="1:2" x14ac:dyDescent="0.2">
      <c r="A1479" s="1">
        <v>33546</v>
      </c>
      <c r="B1479">
        <v>5.19</v>
      </c>
    </row>
    <row r="1480" spans="1:2" x14ac:dyDescent="0.2">
      <c r="A1480" s="1">
        <v>33547</v>
      </c>
      <c r="B1480">
        <v>5.19</v>
      </c>
    </row>
    <row r="1481" spans="1:2" x14ac:dyDescent="0.2">
      <c r="A1481" s="1">
        <v>33548</v>
      </c>
      <c r="B1481">
        <v>5.19</v>
      </c>
    </row>
    <row r="1482" spans="1:2" x14ac:dyDescent="0.2">
      <c r="A1482" s="1">
        <v>33549</v>
      </c>
      <c r="B1482">
        <v>5.0599999999999996</v>
      </c>
    </row>
    <row r="1483" spans="1:2" x14ac:dyDescent="0.2">
      <c r="A1483" s="1">
        <v>33550</v>
      </c>
      <c r="B1483">
        <v>5.0599999999999996</v>
      </c>
    </row>
    <row r="1484" spans="1:2" x14ac:dyDescent="0.2">
      <c r="A1484" s="1">
        <v>33553</v>
      </c>
      <c r="B1484">
        <v>5.0599999999999996</v>
      </c>
    </row>
    <row r="1485" spans="1:2" x14ac:dyDescent="0.2">
      <c r="A1485" s="1">
        <v>33554</v>
      </c>
      <c r="B1485">
        <v>5.0599999999999996</v>
      </c>
    </row>
    <row r="1486" spans="1:2" x14ac:dyDescent="0.2">
      <c r="A1486" s="1">
        <v>33555</v>
      </c>
      <c r="B1486">
        <v>5.13</v>
      </c>
    </row>
    <row r="1487" spans="1:2" x14ac:dyDescent="0.2">
      <c r="A1487" s="1">
        <v>33556</v>
      </c>
      <c r="B1487">
        <v>5.13</v>
      </c>
    </row>
    <row r="1488" spans="1:2" x14ac:dyDescent="0.2">
      <c r="A1488" s="1">
        <v>33557</v>
      </c>
      <c r="B1488">
        <v>5.13</v>
      </c>
    </row>
    <row r="1489" spans="1:2" x14ac:dyDescent="0.2">
      <c r="A1489" s="1">
        <v>33560</v>
      </c>
      <c r="B1489">
        <v>5.0599999999999996</v>
      </c>
    </row>
    <row r="1490" spans="1:2" x14ac:dyDescent="0.2">
      <c r="A1490" s="1">
        <v>33561</v>
      </c>
      <c r="B1490">
        <v>5.0599999999999996</v>
      </c>
    </row>
    <row r="1491" spans="1:2" x14ac:dyDescent="0.2">
      <c r="A1491" s="1">
        <v>33562</v>
      </c>
      <c r="B1491">
        <v>5</v>
      </c>
    </row>
    <row r="1492" spans="1:2" x14ac:dyDescent="0.2">
      <c r="A1492" s="1">
        <v>33563</v>
      </c>
      <c r="B1492">
        <v>5</v>
      </c>
    </row>
    <row r="1493" spans="1:2" x14ac:dyDescent="0.2">
      <c r="A1493" s="1">
        <v>33564</v>
      </c>
      <c r="B1493">
        <v>5</v>
      </c>
    </row>
    <row r="1494" spans="1:2" x14ac:dyDescent="0.2">
      <c r="A1494" s="1">
        <v>33567</v>
      </c>
      <c r="B1494">
        <v>5</v>
      </c>
    </row>
    <row r="1495" spans="1:2" x14ac:dyDescent="0.2">
      <c r="A1495" s="1">
        <v>33568</v>
      </c>
      <c r="B1495">
        <v>5</v>
      </c>
    </row>
    <row r="1496" spans="1:2" x14ac:dyDescent="0.2">
      <c r="A1496" s="1">
        <v>33569</v>
      </c>
      <c r="B1496">
        <v>5</v>
      </c>
    </row>
    <row r="1497" spans="1:2" x14ac:dyDescent="0.2">
      <c r="A1497" s="1">
        <v>33570</v>
      </c>
      <c r="B1497">
        <v>4.9400000000000004</v>
      </c>
    </row>
    <row r="1498" spans="1:2" x14ac:dyDescent="0.2">
      <c r="A1498" s="1">
        <v>33571</v>
      </c>
      <c r="B1498">
        <v>5</v>
      </c>
    </row>
    <row r="1499" spans="1:2" x14ac:dyDescent="0.2">
      <c r="A1499" s="1">
        <v>33574</v>
      </c>
      <c r="B1499">
        <v>5</v>
      </c>
    </row>
    <row r="1500" spans="1:2" x14ac:dyDescent="0.2">
      <c r="A1500" s="1">
        <v>33575</v>
      </c>
      <c r="B1500">
        <v>5</v>
      </c>
    </row>
    <row r="1501" spans="1:2" x14ac:dyDescent="0.2">
      <c r="A1501" s="1">
        <v>33576</v>
      </c>
      <c r="B1501">
        <v>4.9400000000000004</v>
      </c>
    </row>
    <row r="1502" spans="1:2" x14ac:dyDescent="0.2">
      <c r="A1502" s="1">
        <v>33577</v>
      </c>
      <c r="B1502">
        <v>4.88</v>
      </c>
    </row>
    <row r="1503" spans="1:2" x14ac:dyDescent="0.2">
      <c r="A1503" s="1">
        <v>33578</v>
      </c>
      <c r="B1503">
        <v>4.8099999999999996</v>
      </c>
    </row>
    <row r="1504" spans="1:2" x14ac:dyDescent="0.2">
      <c r="A1504" s="1">
        <v>33581</v>
      </c>
      <c r="B1504">
        <v>4.63</v>
      </c>
    </row>
    <row r="1505" spans="1:2" x14ac:dyDescent="0.2">
      <c r="A1505" s="1">
        <v>33582</v>
      </c>
      <c r="B1505">
        <v>4.5599999999999996</v>
      </c>
    </row>
    <row r="1506" spans="1:2" x14ac:dyDescent="0.2">
      <c r="A1506" s="1">
        <v>33583</v>
      </c>
      <c r="B1506">
        <v>4.5599999999999996</v>
      </c>
    </row>
    <row r="1507" spans="1:2" x14ac:dyDescent="0.2">
      <c r="A1507" s="1">
        <v>33584</v>
      </c>
      <c r="B1507">
        <v>4.5599999999999996</v>
      </c>
    </row>
    <row r="1508" spans="1:2" x14ac:dyDescent="0.2">
      <c r="A1508" s="1">
        <v>33585</v>
      </c>
      <c r="B1508">
        <v>4.5599999999999996</v>
      </c>
    </row>
    <row r="1509" spans="1:2" x14ac:dyDescent="0.2">
      <c r="A1509" s="1">
        <v>33588</v>
      </c>
      <c r="B1509">
        <v>4.5599999999999996</v>
      </c>
    </row>
    <row r="1510" spans="1:2" x14ac:dyDescent="0.2">
      <c r="A1510" s="1">
        <v>33589</v>
      </c>
      <c r="B1510">
        <v>4.5599999999999996</v>
      </c>
    </row>
    <row r="1511" spans="1:2" x14ac:dyDescent="0.2">
      <c r="A1511" s="1">
        <v>33590</v>
      </c>
      <c r="B1511">
        <v>4.5599999999999996</v>
      </c>
    </row>
    <row r="1512" spans="1:2" x14ac:dyDescent="0.2">
      <c r="A1512" s="1">
        <v>33591</v>
      </c>
      <c r="B1512">
        <v>4.5599999999999996</v>
      </c>
    </row>
    <row r="1513" spans="1:2" x14ac:dyDescent="0.2">
      <c r="A1513" s="1">
        <v>33592</v>
      </c>
      <c r="B1513">
        <v>4.63</v>
      </c>
    </row>
    <row r="1514" spans="1:2" x14ac:dyDescent="0.2">
      <c r="A1514" s="1">
        <v>33595</v>
      </c>
      <c r="B1514">
        <v>4.38</v>
      </c>
    </row>
    <row r="1515" spans="1:2" x14ac:dyDescent="0.2">
      <c r="A1515" s="1">
        <v>33596</v>
      </c>
      <c r="B1515">
        <v>4.5</v>
      </c>
    </row>
    <row r="1516" spans="1:2" x14ac:dyDescent="0.2">
      <c r="A1516" s="1">
        <v>33599</v>
      </c>
      <c r="B1516">
        <v>4.38</v>
      </c>
    </row>
    <row r="1517" spans="1:2" x14ac:dyDescent="0.2">
      <c r="A1517" s="1">
        <v>33602</v>
      </c>
      <c r="B1517">
        <v>4.25</v>
      </c>
    </row>
    <row r="1518" spans="1:2" x14ac:dyDescent="0.2">
      <c r="A1518" s="1">
        <v>33603</v>
      </c>
      <c r="B1518">
        <v>4.25</v>
      </c>
    </row>
    <row r="1519" spans="1:2" x14ac:dyDescent="0.2">
      <c r="A1519" s="1">
        <v>33605</v>
      </c>
      <c r="B1519">
        <v>4.1900000000000004</v>
      </c>
    </row>
    <row r="1520" spans="1:2" x14ac:dyDescent="0.2">
      <c r="A1520" s="1">
        <v>33606</v>
      </c>
      <c r="B1520">
        <v>4.1900000000000004</v>
      </c>
    </row>
    <row r="1521" spans="1:2" x14ac:dyDescent="0.2">
      <c r="A1521" s="1">
        <v>33609</v>
      </c>
      <c r="B1521">
        <v>4.1900000000000004</v>
      </c>
    </row>
    <row r="1522" spans="1:2" x14ac:dyDescent="0.2">
      <c r="A1522" s="1">
        <v>33610</v>
      </c>
      <c r="B1522">
        <v>4.13</v>
      </c>
    </row>
    <row r="1523" spans="1:2" x14ac:dyDescent="0.2">
      <c r="A1523" s="1">
        <v>33611</v>
      </c>
      <c r="B1523">
        <v>4.0599999999999996</v>
      </c>
    </row>
    <row r="1524" spans="1:2" x14ac:dyDescent="0.2">
      <c r="A1524" s="1">
        <v>33612</v>
      </c>
      <c r="B1524">
        <v>4</v>
      </c>
    </row>
    <row r="1525" spans="1:2" x14ac:dyDescent="0.2">
      <c r="A1525" s="1">
        <v>33613</v>
      </c>
      <c r="B1525">
        <v>4.0599999999999996</v>
      </c>
    </row>
    <row r="1526" spans="1:2" x14ac:dyDescent="0.2">
      <c r="A1526" s="1">
        <v>33616</v>
      </c>
      <c r="B1526">
        <v>4.13</v>
      </c>
    </row>
    <row r="1527" spans="1:2" x14ac:dyDescent="0.2">
      <c r="A1527" s="1">
        <v>33617</v>
      </c>
      <c r="B1527">
        <v>4.25</v>
      </c>
    </row>
    <row r="1528" spans="1:2" x14ac:dyDescent="0.2">
      <c r="A1528" s="1">
        <v>33618</v>
      </c>
      <c r="B1528">
        <v>4.3</v>
      </c>
    </row>
    <row r="1529" spans="1:2" x14ac:dyDescent="0.2">
      <c r="A1529" s="1">
        <v>33619</v>
      </c>
      <c r="B1529">
        <v>4.3099999999999996</v>
      </c>
    </row>
    <row r="1530" spans="1:2" x14ac:dyDescent="0.2">
      <c r="A1530" s="1">
        <v>33620</v>
      </c>
      <c r="B1530">
        <v>4.1900000000000004</v>
      </c>
    </row>
    <row r="1531" spans="1:2" x14ac:dyDescent="0.2">
      <c r="A1531" s="1">
        <v>33623</v>
      </c>
      <c r="B1531">
        <v>4.1900000000000004</v>
      </c>
    </row>
    <row r="1532" spans="1:2" x14ac:dyDescent="0.2">
      <c r="A1532" s="1">
        <v>33624</v>
      </c>
      <c r="B1532">
        <v>4.1900000000000004</v>
      </c>
    </row>
    <row r="1533" spans="1:2" x14ac:dyDescent="0.2">
      <c r="A1533" s="1">
        <v>33625</v>
      </c>
      <c r="B1533">
        <v>4.1900000000000004</v>
      </c>
    </row>
    <row r="1534" spans="1:2" x14ac:dyDescent="0.2">
      <c r="A1534" s="1">
        <v>33626</v>
      </c>
      <c r="B1534">
        <v>4.1900000000000004</v>
      </c>
    </row>
    <row r="1535" spans="1:2" x14ac:dyDescent="0.2">
      <c r="A1535" s="1">
        <v>33627</v>
      </c>
      <c r="B1535">
        <v>4.25</v>
      </c>
    </row>
    <row r="1536" spans="1:2" x14ac:dyDescent="0.2">
      <c r="A1536" s="1">
        <v>33630</v>
      </c>
      <c r="B1536">
        <v>4.25</v>
      </c>
    </row>
    <row r="1537" spans="1:2" x14ac:dyDescent="0.2">
      <c r="A1537" s="1">
        <v>33631</v>
      </c>
      <c r="B1537">
        <v>4.25</v>
      </c>
    </row>
    <row r="1538" spans="1:2" x14ac:dyDescent="0.2">
      <c r="A1538" s="1">
        <v>33632</v>
      </c>
      <c r="B1538">
        <v>4.13</v>
      </c>
    </row>
    <row r="1539" spans="1:2" x14ac:dyDescent="0.2">
      <c r="A1539" s="1">
        <v>33633</v>
      </c>
      <c r="B1539">
        <v>4.1900000000000004</v>
      </c>
    </row>
    <row r="1540" spans="1:2" x14ac:dyDescent="0.2">
      <c r="A1540" s="1">
        <v>33634</v>
      </c>
      <c r="B1540">
        <v>4.1900000000000004</v>
      </c>
    </row>
    <row r="1541" spans="1:2" x14ac:dyDescent="0.2">
      <c r="A1541" s="1">
        <v>33637</v>
      </c>
      <c r="B1541">
        <v>4.1900000000000004</v>
      </c>
    </row>
    <row r="1542" spans="1:2" x14ac:dyDescent="0.2">
      <c r="A1542" s="1">
        <v>33638</v>
      </c>
      <c r="B1542">
        <v>4.1900000000000004</v>
      </c>
    </row>
    <row r="1543" spans="1:2" x14ac:dyDescent="0.2">
      <c r="A1543" s="1">
        <v>33639</v>
      </c>
      <c r="B1543">
        <v>4.13</v>
      </c>
    </row>
    <row r="1544" spans="1:2" x14ac:dyDescent="0.2">
      <c r="A1544" s="1">
        <v>33640</v>
      </c>
      <c r="B1544">
        <v>4.0599999999999996</v>
      </c>
    </row>
    <row r="1545" spans="1:2" x14ac:dyDescent="0.2">
      <c r="A1545" s="1">
        <v>33641</v>
      </c>
      <c r="B1545">
        <v>4.13</v>
      </c>
    </row>
    <row r="1546" spans="1:2" x14ac:dyDescent="0.2">
      <c r="A1546" s="1">
        <v>33644</v>
      </c>
      <c r="B1546">
        <v>4</v>
      </c>
    </row>
    <row r="1547" spans="1:2" x14ac:dyDescent="0.2">
      <c r="A1547" s="1">
        <v>33645</v>
      </c>
      <c r="B1547">
        <v>4</v>
      </c>
    </row>
    <row r="1548" spans="1:2" x14ac:dyDescent="0.2">
      <c r="A1548" s="1">
        <v>33646</v>
      </c>
      <c r="B1548">
        <v>4</v>
      </c>
    </row>
    <row r="1549" spans="1:2" x14ac:dyDescent="0.2">
      <c r="A1549" s="1">
        <v>33647</v>
      </c>
      <c r="B1549">
        <v>4</v>
      </c>
    </row>
    <row r="1550" spans="1:2" x14ac:dyDescent="0.2">
      <c r="A1550" s="1">
        <v>33648</v>
      </c>
      <c r="B1550">
        <v>4.1900000000000004</v>
      </c>
    </row>
    <row r="1551" spans="1:2" x14ac:dyDescent="0.2">
      <c r="A1551" s="1">
        <v>33651</v>
      </c>
      <c r="B1551">
        <v>4.1900000000000004</v>
      </c>
    </row>
    <row r="1552" spans="1:2" x14ac:dyDescent="0.2">
      <c r="A1552" s="1">
        <v>33652</v>
      </c>
      <c r="B1552">
        <v>4.1900000000000004</v>
      </c>
    </row>
    <row r="1553" spans="1:2" x14ac:dyDescent="0.2">
      <c r="A1553" s="1">
        <v>33653</v>
      </c>
      <c r="B1553">
        <v>4.25</v>
      </c>
    </row>
    <row r="1554" spans="1:2" x14ac:dyDescent="0.2">
      <c r="A1554" s="1">
        <v>33654</v>
      </c>
      <c r="B1554">
        <v>4.25</v>
      </c>
    </row>
    <row r="1555" spans="1:2" x14ac:dyDescent="0.2">
      <c r="A1555" s="1">
        <v>33655</v>
      </c>
      <c r="B1555">
        <v>4.3099999999999996</v>
      </c>
    </row>
    <row r="1556" spans="1:2" x14ac:dyDescent="0.2">
      <c r="A1556" s="1">
        <v>33658</v>
      </c>
      <c r="B1556">
        <v>4.38</v>
      </c>
    </row>
    <row r="1557" spans="1:2" x14ac:dyDescent="0.2">
      <c r="A1557" s="1">
        <v>33659</v>
      </c>
      <c r="B1557">
        <v>4.3099999999999996</v>
      </c>
    </row>
    <row r="1558" spans="1:2" x14ac:dyDescent="0.2">
      <c r="A1558" s="1">
        <v>33660</v>
      </c>
      <c r="B1558">
        <v>4.25</v>
      </c>
    </row>
    <row r="1559" spans="1:2" x14ac:dyDescent="0.2">
      <c r="A1559" s="1">
        <v>33661</v>
      </c>
      <c r="B1559">
        <v>4.25</v>
      </c>
    </row>
    <row r="1560" spans="1:2" x14ac:dyDescent="0.2">
      <c r="A1560" s="1">
        <v>33662</v>
      </c>
      <c r="B1560">
        <v>4.25</v>
      </c>
    </row>
    <row r="1561" spans="1:2" x14ac:dyDescent="0.2">
      <c r="A1561" s="1">
        <v>33665</v>
      </c>
      <c r="B1561">
        <v>4.25</v>
      </c>
    </row>
    <row r="1562" spans="1:2" x14ac:dyDescent="0.2">
      <c r="A1562" s="1">
        <v>33666</v>
      </c>
      <c r="B1562">
        <v>4.3099999999999996</v>
      </c>
    </row>
    <row r="1563" spans="1:2" x14ac:dyDescent="0.2">
      <c r="A1563" s="1">
        <v>33667</v>
      </c>
      <c r="B1563">
        <v>4.3099999999999996</v>
      </c>
    </row>
    <row r="1564" spans="1:2" x14ac:dyDescent="0.2">
      <c r="A1564" s="1">
        <v>33668</v>
      </c>
      <c r="B1564">
        <v>4.38</v>
      </c>
    </row>
    <row r="1565" spans="1:2" x14ac:dyDescent="0.2">
      <c r="A1565" s="1">
        <v>33669</v>
      </c>
      <c r="B1565">
        <v>4.4400000000000004</v>
      </c>
    </row>
    <row r="1566" spans="1:2" x14ac:dyDescent="0.2">
      <c r="A1566" s="1">
        <v>33672</v>
      </c>
      <c r="B1566">
        <v>4.38</v>
      </c>
    </row>
    <row r="1567" spans="1:2" x14ac:dyDescent="0.2">
      <c r="A1567" s="1">
        <v>33673</v>
      </c>
      <c r="B1567">
        <v>4.38</v>
      </c>
    </row>
    <row r="1568" spans="1:2" x14ac:dyDescent="0.2">
      <c r="A1568" s="1">
        <v>33674</v>
      </c>
      <c r="B1568">
        <v>4.38</v>
      </c>
    </row>
    <row r="1569" spans="1:2" x14ac:dyDescent="0.2">
      <c r="A1569" s="1">
        <v>33675</v>
      </c>
      <c r="B1569">
        <v>4.4400000000000004</v>
      </c>
    </row>
    <row r="1570" spans="1:2" x14ac:dyDescent="0.2">
      <c r="A1570" s="1">
        <v>33676</v>
      </c>
      <c r="B1570">
        <v>4.4400000000000004</v>
      </c>
    </row>
    <row r="1571" spans="1:2" x14ac:dyDescent="0.2">
      <c r="A1571" s="1">
        <v>33679</v>
      </c>
      <c r="B1571">
        <v>4.4400000000000004</v>
      </c>
    </row>
    <row r="1572" spans="1:2" x14ac:dyDescent="0.2">
      <c r="A1572" s="1">
        <v>33680</v>
      </c>
      <c r="B1572">
        <v>4.4400000000000004</v>
      </c>
    </row>
    <row r="1573" spans="1:2" x14ac:dyDescent="0.2">
      <c r="A1573" s="1">
        <v>33681</v>
      </c>
      <c r="B1573">
        <v>4.4400000000000004</v>
      </c>
    </row>
    <row r="1574" spans="1:2" x14ac:dyDescent="0.2">
      <c r="A1574" s="1">
        <v>33682</v>
      </c>
      <c r="B1574">
        <v>4.4400000000000004</v>
      </c>
    </row>
    <row r="1575" spans="1:2" x14ac:dyDescent="0.2">
      <c r="A1575" s="1">
        <v>33683</v>
      </c>
      <c r="B1575">
        <v>4.38</v>
      </c>
    </row>
    <row r="1576" spans="1:2" x14ac:dyDescent="0.2">
      <c r="A1576" s="1">
        <v>33686</v>
      </c>
      <c r="B1576">
        <v>4.4400000000000004</v>
      </c>
    </row>
    <row r="1577" spans="1:2" x14ac:dyDescent="0.2">
      <c r="A1577" s="1">
        <v>33687</v>
      </c>
      <c r="B1577">
        <v>4.4400000000000004</v>
      </c>
    </row>
    <row r="1578" spans="1:2" x14ac:dyDescent="0.2">
      <c r="A1578" s="1">
        <v>33688</v>
      </c>
      <c r="B1578">
        <v>4.38</v>
      </c>
    </row>
    <row r="1579" spans="1:2" x14ac:dyDescent="0.2">
      <c r="A1579" s="1">
        <v>33689</v>
      </c>
      <c r="B1579">
        <v>4.3099999999999996</v>
      </c>
    </row>
    <row r="1580" spans="1:2" x14ac:dyDescent="0.2">
      <c r="A1580" s="1">
        <v>33690</v>
      </c>
      <c r="B1580">
        <v>4.38</v>
      </c>
    </row>
    <row r="1581" spans="1:2" x14ac:dyDescent="0.2">
      <c r="A1581" s="1">
        <v>33693</v>
      </c>
      <c r="B1581">
        <v>4.38</v>
      </c>
    </row>
    <row r="1582" spans="1:2" x14ac:dyDescent="0.2">
      <c r="A1582" s="1">
        <v>33694</v>
      </c>
      <c r="B1582">
        <v>4.37</v>
      </c>
    </row>
    <row r="1583" spans="1:2" x14ac:dyDescent="0.2">
      <c r="A1583" s="1">
        <v>33695</v>
      </c>
      <c r="B1583">
        <v>4.3099999999999996</v>
      </c>
    </row>
    <row r="1584" spans="1:2" x14ac:dyDescent="0.2">
      <c r="A1584" s="1">
        <v>33696</v>
      </c>
      <c r="B1584">
        <v>4.3099999999999996</v>
      </c>
    </row>
    <row r="1585" spans="1:2" x14ac:dyDescent="0.2">
      <c r="A1585" s="1">
        <v>33697</v>
      </c>
      <c r="B1585">
        <v>4.3099999999999996</v>
      </c>
    </row>
    <row r="1586" spans="1:2" x14ac:dyDescent="0.2">
      <c r="A1586" s="1">
        <v>33700</v>
      </c>
      <c r="B1586">
        <v>4.3099999999999996</v>
      </c>
    </row>
    <row r="1587" spans="1:2" x14ac:dyDescent="0.2">
      <c r="A1587" s="1">
        <v>33701</v>
      </c>
      <c r="B1587">
        <v>4.25</v>
      </c>
    </row>
    <row r="1588" spans="1:2" x14ac:dyDescent="0.2">
      <c r="A1588" s="1">
        <v>33702</v>
      </c>
      <c r="B1588">
        <v>4.22</v>
      </c>
    </row>
    <row r="1589" spans="1:2" x14ac:dyDescent="0.2">
      <c r="A1589" s="1">
        <v>33703</v>
      </c>
      <c r="B1589">
        <v>4.25</v>
      </c>
    </row>
    <row r="1590" spans="1:2" x14ac:dyDescent="0.2">
      <c r="A1590" s="1">
        <v>33704</v>
      </c>
      <c r="B1590">
        <v>4.0599999999999996</v>
      </c>
    </row>
    <row r="1591" spans="1:2" x14ac:dyDescent="0.2">
      <c r="A1591" s="1">
        <v>33707</v>
      </c>
      <c r="B1591">
        <v>4.13</v>
      </c>
    </row>
    <row r="1592" spans="1:2" x14ac:dyDescent="0.2">
      <c r="A1592" s="1">
        <v>33708</v>
      </c>
      <c r="B1592">
        <v>4.13</v>
      </c>
    </row>
    <row r="1593" spans="1:2" x14ac:dyDescent="0.2">
      <c r="A1593" s="1">
        <v>33709</v>
      </c>
      <c r="B1593">
        <v>4.13</v>
      </c>
    </row>
    <row r="1594" spans="1:2" x14ac:dyDescent="0.2">
      <c r="A1594" s="1">
        <v>33710</v>
      </c>
      <c r="B1594">
        <v>4.13</v>
      </c>
    </row>
    <row r="1595" spans="1:2" x14ac:dyDescent="0.2">
      <c r="A1595" s="1">
        <v>33715</v>
      </c>
      <c r="B1595">
        <v>4.1900000000000004</v>
      </c>
    </row>
    <row r="1596" spans="1:2" x14ac:dyDescent="0.2">
      <c r="A1596" s="1">
        <v>33716</v>
      </c>
      <c r="B1596">
        <v>4.1900000000000004</v>
      </c>
    </row>
    <row r="1597" spans="1:2" x14ac:dyDescent="0.2">
      <c r="A1597" s="1">
        <v>33717</v>
      </c>
      <c r="B1597">
        <v>4.13</v>
      </c>
    </row>
    <row r="1598" spans="1:2" x14ac:dyDescent="0.2">
      <c r="A1598" s="1">
        <v>33718</v>
      </c>
      <c r="B1598">
        <v>4.0599999999999996</v>
      </c>
    </row>
    <row r="1599" spans="1:2" x14ac:dyDescent="0.2">
      <c r="A1599" s="1">
        <v>33721</v>
      </c>
      <c r="B1599">
        <v>4.0599999999999996</v>
      </c>
    </row>
    <row r="1600" spans="1:2" x14ac:dyDescent="0.2">
      <c r="A1600" s="1">
        <v>33722</v>
      </c>
      <c r="B1600">
        <v>4.13</v>
      </c>
    </row>
    <row r="1601" spans="1:2" x14ac:dyDescent="0.2">
      <c r="A1601" s="1">
        <v>33723</v>
      </c>
      <c r="B1601">
        <v>4.0599999999999996</v>
      </c>
    </row>
    <row r="1602" spans="1:2" x14ac:dyDescent="0.2">
      <c r="A1602" s="1">
        <v>33724</v>
      </c>
      <c r="B1602">
        <v>4.0599999999999996</v>
      </c>
    </row>
    <row r="1603" spans="1:2" x14ac:dyDescent="0.2">
      <c r="A1603" s="1">
        <v>33725</v>
      </c>
      <c r="B1603">
        <v>4.0599999999999996</v>
      </c>
    </row>
    <row r="1604" spans="1:2" x14ac:dyDescent="0.2">
      <c r="A1604" s="1">
        <v>33729</v>
      </c>
      <c r="B1604">
        <v>4.01</v>
      </c>
    </row>
    <row r="1605" spans="1:2" x14ac:dyDescent="0.2">
      <c r="A1605" s="1">
        <v>33730</v>
      </c>
      <c r="B1605">
        <v>4</v>
      </c>
    </row>
    <row r="1606" spans="1:2" x14ac:dyDescent="0.2">
      <c r="A1606" s="1">
        <v>33731</v>
      </c>
      <c r="B1606">
        <v>3.94</v>
      </c>
    </row>
    <row r="1607" spans="1:2" x14ac:dyDescent="0.2">
      <c r="A1607" s="1">
        <v>33732</v>
      </c>
      <c r="B1607">
        <v>3.88</v>
      </c>
    </row>
    <row r="1608" spans="1:2" x14ac:dyDescent="0.2">
      <c r="A1608" s="1">
        <v>33735</v>
      </c>
      <c r="B1608">
        <v>3.94</v>
      </c>
    </row>
    <row r="1609" spans="1:2" x14ac:dyDescent="0.2">
      <c r="A1609" s="1">
        <v>33736</v>
      </c>
      <c r="B1609">
        <v>3.88</v>
      </c>
    </row>
    <row r="1610" spans="1:2" x14ac:dyDescent="0.2">
      <c r="A1610" s="1">
        <v>33737</v>
      </c>
      <c r="B1610">
        <v>3.88</v>
      </c>
    </row>
    <row r="1611" spans="1:2" x14ac:dyDescent="0.2">
      <c r="A1611" s="1">
        <v>33738</v>
      </c>
      <c r="B1611">
        <v>3.88</v>
      </c>
    </row>
    <row r="1612" spans="1:2" x14ac:dyDescent="0.2">
      <c r="A1612" s="1">
        <v>33739</v>
      </c>
      <c r="B1612">
        <v>3.92</v>
      </c>
    </row>
    <row r="1613" spans="1:2" x14ac:dyDescent="0.2">
      <c r="A1613" s="1">
        <v>33742</v>
      </c>
      <c r="B1613">
        <v>3.94</v>
      </c>
    </row>
    <row r="1614" spans="1:2" x14ac:dyDescent="0.2">
      <c r="A1614" s="1">
        <v>33743</v>
      </c>
      <c r="B1614">
        <v>3.94</v>
      </c>
    </row>
    <row r="1615" spans="1:2" x14ac:dyDescent="0.2">
      <c r="A1615" s="1">
        <v>33744</v>
      </c>
      <c r="B1615">
        <v>3.88</v>
      </c>
    </row>
    <row r="1616" spans="1:2" x14ac:dyDescent="0.2">
      <c r="A1616" s="1">
        <v>33745</v>
      </c>
      <c r="B1616">
        <v>3.94</v>
      </c>
    </row>
    <row r="1617" spans="1:2" x14ac:dyDescent="0.2">
      <c r="A1617" s="1">
        <v>33746</v>
      </c>
      <c r="B1617">
        <v>4</v>
      </c>
    </row>
    <row r="1618" spans="1:2" x14ac:dyDescent="0.2">
      <c r="A1618" s="1">
        <v>33750</v>
      </c>
      <c r="B1618">
        <v>4</v>
      </c>
    </row>
    <row r="1619" spans="1:2" x14ac:dyDescent="0.2">
      <c r="A1619" s="1">
        <v>33751</v>
      </c>
      <c r="B1619">
        <v>4.0599999999999996</v>
      </c>
    </row>
    <row r="1620" spans="1:2" x14ac:dyDescent="0.2">
      <c r="A1620" s="1">
        <v>33752</v>
      </c>
      <c r="B1620">
        <v>4.0599999999999996</v>
      </c>
    </row>
    <row r="1621" spans="1:2" x14ac:dyDescent="0.2">
      <c r="A1621" s="1">
        <v>33753</v>
      </c>
      <c r="B1621">
        <v>4.0599999999999996</v>
      </c>
    </row>
    <row r="1622" spans="1:2" x14ac:dyDescent="0.2">
      <c r="A1622" s="1">
        <v>33756</v>
      </c>
      <c r="B1622">
        <v>4.0599999999999996</v>
      </c>
    </row>
    <row r="1623" spans="1:2" x14ac:dyDescent="0.2">
      <c r="A1623" s="1">
        <v>33757</v>
      </c>
      <c r="B1623">
        <v>4.0599999999999996</v>
      </c>
    </row>
    <row r="1624" spans="1:2" x14ac:dyDescent="0.2">
      <c r="A1624" s="1">
        <v>33758</v>
      </c>
      <c r="B1624">
        <v>4.0599999999999996</v>
      </c>
    </row>
    <row r="1625" spans="1:2" x14ac:dyDescent="0.2">
      <c r="A1625" s="1">
        <v>33759</v>
      </c>
      <c r="B1625">
        <v>4.0599999999999996</v>
      </c>
    </row>
    <row r="1626" spans="1:2" x14ac:dyDescent="0.2">
      <c r="A1626" s="1">
        <v>33760</v>
      </c>
      <c r="B1626">
        <v>4.0599999999999996</v>
      </c>
    </row>
    <row r="1627" spans="1:2" x14ac:dyDescent="0.2">
      <c r="A1627" s="1">
        <v>33763</v>
      </c>
      <c r="B1627">
        <v>4</v>
      </c>
    </row>
    <row r="1628" spans="1:2" x14ac:dyDescent="0.2">
      <c r="A1628" s="1">
        <v>33764</v>
      </c>
      <c r="B1628">
        <v>4</v>
      </c>
    </row>
    <row r="1629" spans="1:2" x14ac:dyDescent="0.2">
      <c r="A1629" s="1">
        <v>33765</v>
      </c>
      <c r="B1629">
        <v>4</v>
      </c>
    </row>
    <row r="1630" spans="1:2" x14ac:dyDescent="0.2">
      <c r="A1630" s="1">
        <v>33766</v>
      </c>
      <c r="B1630">
        <v>4</v>
      </c>
    </row>
    <row r="1631" spans="1:2" x14ac:dyDescent="0.2">
      <c r="A1631" s="1">
        <v>33767</v>
      </c>
      <c r="B1631">
        <v>4</v>
      </c>
    </row>
    <row r="1632" spans="1:2" x14ac:dyDescent="0.2">
      <c r="A1632" s="1">
        <v>33770</v>
      </c>
      <c r="B1632">
        <v>4</v>
      </c>
    </row>
    <row r="1633" spans="1:2" x14ac:dyDescent="0.2">
      <c r="A1633" s="1">
        <v>33771</v>
      </c>
      <c r="B1633">
        <v>4</v>
      </c>
    </row>
    <row r="1634" spans="1:2" x14ac:dyDescent="0.2">
      <c r="A1634" s="1">
        <v>33772</v>
      </c>
      <c r="B1634">
        <v>3.94</v>
      </c>
    </row>
    <row r="1635" spans="1:2" x14ac:dyDescent="0.2">
      <c r="A1635" s="1">
        <v>33773</v>
      </c>
      <c r="B1635">
        <v>3.94</v>
      </c>
    </row>
    <row r="1636" spans="1:2" x14ac:dyDescent="0.2">
      <c r="A1636" s="1">
        <v>33774</v>
      </c>
      <c r="B1636">
        <v>3.94</v>
      </c>
    </row>
    <row r="1637" spans="1:2" x14ac:dyDescent="0.2">
      <c r="A1637" s="1">
        <v>33777</v>
      </c>
      <c r="B1637">
        <v>4</v>
      </c>
    </row>
    <row r="1638" spans="1:2" x14ac:dyDescent="0.2">
      <c r="A1638" s="1">
        <v>33778</v>
      </c>
      <c r="B1638">
        <v>4</v>
      </c>
    </row>
    <row r="1639" spans="1:2" x14ac:dyDescent="0.2">
      <c r="A1639" s="1">
        <v>33779</v>
      </c>
      <c r="B1639">
        <v>4</v>
      </c>
    </row>
    <row r="1640" spans="1:2" x14ac:dyDescent="0.2">
      <c r="A1640" s="1">
        <v>33780</v>
      </c>
      <c r="B1640">
        <v>3.94</v>
      </c>
    </row>
    <row r="1641" spans="1:2" x14ac:dyDescent="0.2">
      <c r="A1641" s="1">
        <v>33781</v>
      </c>
      <c r="B1641">
        <v>3.94</v>
      </c>
    </row>
    <row r="1642" spans="1:2" x14ac:dyDescent="0.2">
      <c r="A1642" s="1">
        <v>33784</v>
      </c>
      <c r="B1642">
        <v>3.94</v>
      </c>
    </row>
    <row r="1643" spans="1:2" x14ac:dyDescent="0.2">
      <c r="A1643" s="1">
        <v>33785</v>
      </c>
      <c r="B1643">
        <v>3.94</v>
      </c>
    </row>
    <row r="1644" spans="1:2" x14ac:dyDescent="0.2">
      <c r="A1644" s="1">
        <v>33786</v>
      </c>
      <c r="B1644">
        <v>3.94</v>
      </c>
    </row>
    <row r="1645" spans="1:2" x14ac:dyDescent="0.2">
      <c r="A1645" s="1">
        <v>33787</v>
      </c>
      <c r="B1645">
        <v>3.88</v>
      </c>
    </row>
    <row r="1646" spans="1:2" x14ac:dyDescent="0.2">
      <c r="A1646" s="1">
        <v>33788</v>
      </c>
      <c r="B1646">
        <v>3.63</v>
      </c>
    </row>
    <row r="1647" spans="1:2" x14ac:dyDescent="0.2">
      <c r="A1647" s="1">
        <v>33791</v>
      </c>
      <c r="B1647">
        <v>3.63</v>
      </c>
    </row>
    <row r="1648" spans="1:2" x14ac:dyDescent="0.2">
      <c r="A1648" s="1">
        <v>33792</v>
      </c>
      <c r="B1648">
        <v>3.56</v>
      </c>
    </row>
    <row r="1649" spans="1:2" x14ac:dyDescent="0.2">
      <c r="A1649" s="1">
        <v>33793</v>
      </c>
      <c r="B1649">
        <v>3.5</v>
      </c>
    </row>
    <row r="1650" spans="1:2" x14ac:dyDescent="0.2">
      <c r="A1650" s="1">
        <v>33794</v>
      </c>
      <c r="B1650">
        <v>3.5</v>
      </c>
    </row>
    <row r="1651" spans="1:2" x14ac:dyDescent="0.2">
      <c r="A1651" s="1">
        <v>33795</v>
      </c>
      <c r="B1651">
        <v>3.5</v>
      </c>
    </row>
    <row r="1652" spans="1:2" x14ac:dyDescent="0.2">
      <c r="A1652" s="1">
        <v>33798</v>
      </c>
      <c r="B1652">
        <v>3.5</v>
      </c>
    </row>
    <row r="1653" spans="1:2" x14ac:dyDescent="0.2">
      <c r="A1653" s="1">
        <v>33799</v>
      </c>
      <c r="B1653">
        <v>3.5</v>
      </c>
    </row>
    <row r="1654" spans="1:2" x14ac:dyDescent="0.2">
      <c r="A1654" s="1">
        <v>33800</v>
      </c>
      <c r="B1654">
        <v>3.5</v>
      </c>
    </row>
    <row r="1655" spans="1:2" x14ac:dyDescent="0.2">
      <c r="A1655" s="1">
        <v>33801</v>
      </c>
      <c r="B1655">
        <v>3.44</v>
      </c>
    </row>
    <row r="1656" spans="1:2" x14ac:dyDescent="0.2">
      <c r="A1656" s="1">
        <v>33802</v>
      </c>
      <c r="B1656">
        <v>3.44</v>
      </c>
    </row>
    <row r="1657" spans="1:2" x14ac:dyDescent="0.2">
      <c r="A1657" s="1">
        <v>33805</v>
      </c>
      <c r="B1657">
        <v>3.44</v>
      </c>
    </row>
    <row r="1658" spans="1:2" x14ac:dyDescent="0.2">
      <c r="A1658" s="1">
        <v>33806</v>
      </c>
      <c r="B1658">
        <v>3.44</v>
      </c>
    </row>
    <row r="1659" spans="1:2" x14ac:dyDescent="0.2">
      <c r="A1659" s="1">
        <v>33807</v>
      </c>
      <c r="B1659">
        <v>3.45</v>
      </c>
    </row>
    <row r="1660" spans="1:2" x14ac:dyDescent="0.2">
      <c r="A1660" s="1">
        <v>33808</v>
      </c>
      <c r="B1660">
        <v>3.45</v>
      </c>
    </row>
    <row r="1661" spans="1:2" x14ac:dyDescent="0.2">
      <c r="A1661" s="1">
        <v>33809</v>
      </c>
      <c r="B1661">
        <v>3.44</v>
      </c>
    </row>
    <row r="1662" spans="1:2" x14ac:dyDescent="0.2">
      <c r="A1662" s="1">
        <v>33812</v>
      </c>
      <c r="B1662">
        <v>3.44</v>
      </c>
    </row>
    <row r="1663" spans="1:2" x14ac:dyDescent="0.2">
      <c r="A1663" s="1">
        <v>33813</v>
      </c>
      <c r="B1663">
        <v>3.44</v>
      </c>
    </row>
    <row r="1664" spans="1:2" x14ac:dyDescent="0.2">
      <c r="A1664" s="1">
        <v>33814</v>
      </c>
      <c r="B1664">
        <v>3.44</v>
      </c>
    </row>
    <row r="1665" spans="1:2" x14ac:dyDescent="0.2">
      <c r="A1665" s="1">
        <v>33815</v>
      </c>
      <c r="B1665">
        <v>3.44</v>
      </c>
    </row>
    <row r="1666" spans="1:2" x14ac:dyDescent="0.2">
      <c r="A1666" s="1">
        <v>33816</v>
      </c>
      <c r="B1666">
        <v>3.44</v>
      </c>
    </row>
    <row r="1667" spans="1:2" x14ac:dyDescent="0.2">
      <c r="A1667" s="1">
        <v>33819</v>
      </c>
      <c r="B1667">
        <v>3.44</v>
      </c>
    </row>
    <row r="1668" spans="1:2" x14ac:dyDescent="0.2">
      <c r="A1668" s="1">
        <v>33820</v>
      </c>
      <c r="B1668">
        <v>3.44</v>
      </c>
    </row>
    <row r="1669" spans="1:2" x14ac:dyDescent="0.2">
      <c r="A1669" s="1">
        <v>33821</v>
      </c>
      <c r="B1669">
        <v>3.44</v>
      </c>
    </row>
    <row r="1670" spans="1:2" x14ac:dyDescent="0.2">
      <c r="A1670" s="1">
        <v>33822</v>
      </c>
      <c r="B1670">
        <v>3.44</v>
      </c>
    </row>
    <row r="1671" spans="1:2" x14ac:dyDescent="0.2">
      <c r="A1671" s="1">
        <v>33823</v>
      </c>
      <c r="B1671">
        <v>3.44</v>
      </c>
    </row>
    <row r="1672" spans="1:2" x14ac:dyDescent="0.2">
      <c r="A1672" s="1">
        <v>33826</v>
      </c>
      <c r="B1672">
        <v>3.44</v>
      </c>
    </row>
    <row r="1673" spans="1:2" x14ac:dyDescent="0.2">
      <c r="A1673" s="1">
        <v>33827</v>
      </c>
      <c r="B1673">
        <v>3.44</v>
      </c>
    </row>
    <row r="1674" spans="1:2" x14ac:dyDescent="0.2">
      <c r="A1674" s="1">
        <v>33828</v>
      </c>
      <c r="B1674">
        <v>3.44</v>
      </c>
    </row>
    <row r="1675" spans="1:2" x14ac:dyDescent="0.2">
      <c r="A1675" s="1">
        <v>33829</v>
      </c>
      <c r="B1675">
        <v>3.44</v>
      </c>
    </row>
    <row r="1676" spans="1:2" x14ac:dyDescent="0.2">
      <c r="A1676" s="1">
        <v>33830</v>
      </c>
      <c r="B1676">
        <v>3.44</v>
      </c>
    </row>
    <row r="1677" spans="1:2" x14ac:dyDescent="0.2">
      <c r="A1677" s="1">
        <v>33833</v>
      </c>
      <c r="B1677">
        <v>3.44</v>
      </c>
    </row>
    <row r="1678" spans="1:2" x14ac:dyDescent="0.2">
      <c r="A1678" s="1">
        <v>33834</v>
      </c>
      <c r="B1678">
        <v>3.44</v>
      </c>
    </row>
    <row r="1679" spans="1:2" x14ac:dyDescent="0.2">
      <c r="A1679" s="1">
        <v>33835</v>
      </c>
      <c r="B1679">
        <v>3.44</v>
      </c>
    </row>
    <row r="1680" spans="1:2" x14ac:dyDescent="0.2">
      <c r="A1680" s="1">
        <v>33836</v>
      </c>
      <c r="B1680">
        <v>3.44</v>
      </c>
    </row>
    <row r="1681" spans="1:2" x14ac:dyDescent="0.2">
      <c r="A1681" s="1">
        <v>33837</v>
      </c>
      <c r="B1681">
        <v>3.44</v>
      </c>
    </row>
    <row r="1682" spans="1:2" x14ac:dyDescent="0.2">
      <c r="A1682" s="1">
        <v>33840</v>
      </c>
      <c r="B1682">
        <v>3.44</v>
      </c>
    </row>
    <row r="1683" spans="1:2" x14ac:dyDescent="0.2">
      <c r="A1683" s="1">
        <v>33841</v>
      </c>
      <c r="B1683">
        <v>3.5</v>
      </c>
    </row>
    <row r="1684" spans="1:2" x14ac:dyDescent="0.2">
      <c r="A1684" s="1">
        <v>33842</v>
      </c>
      <c r="B1684">
        <v>3.5</v>
      </c>
    </row>
    <row r="1685" spans="1:2" x14ac:dyDescent="0.2">
      <c r="A1685" s="1">
        <v>33843</v>
      </c>
      <c r="B1685">
        <v>3.5</v>
      </c>
    </row>
    <row r="1686" spans="1:2" x14ac:dyDescent="0.2">
      <c r="A1686" s="1">
        <v>33844</v>
      </c>
      <c r="B1686">
        <v>3.5</v>
      </c>
    </row>
    <row r="1687" spans="1:2" x14ac:dyDescent="0.2">
      <c r="A1687" s="1">
        <v>33848</v>
      </c>
      <c r="B1687">
        <v>3.5</v>
      </c>
    </row>
    <row r="1688" spans="1:2" x14ac:dyDescent="0.2">
      <c r="A1688" s="1">
        <v>33849</v>
      </c>
      <c r="B1688">
        <v>3.5</v>
      </c>
    </row>
    <row r="1689" spans="1:2" x14ac:dyDescent="0.2">
      <c r="A1689" s="1">
        <v>33850</v>
      </c>
      <c r="B1689">
        <v>3.5</v>
      </c>
    </row>
    <row r="1690" spans="1:2" x14ac:dyDescent="0.2">
      <c r="A1690" s="1">
        <v>33851</v>
      </c>
      <c r="B1690">
        <v>3.45</v>
      </c>
    </row>
    <row r="1691" spans="1:2" x14ac:dyDescent="0.2">
      <c r="A1691" s="1">
        <v>33854</v>
      </c>
      <c r="B1691">
        <v>3.25</v>
      </c>
    </row>
    <row r="1692" spans="1:2" x14ac:dyDescent="0.2">
      <c r="A1692" s="1">
        <v>33855</v>
      </c>
      <c r="B1692">
        <v>3.2</v>
      </c>
    </row>
    <row r="1693" spans="1:2" x14ac:dyDescent="0.2">
      <c r="A1693" s="1">
        <v>33856</v>
      </c>
      <c r="B1693">
        <v>3.19</v>
      </c>
    </row>
    <row r="1694" spans="1:2" x14ac:dyDescent="0.2">
      <c r="A1694" s="1">
        <v>33857</v>
      </c>
      <c r="B1694">
        <v>3.19</v>
      </c>
    </row>
    <row r="1695" spans="1:2" x14ac:dyDescent="0.2">
      <c r="A1695" s="1">
        <v>33858</v>
      </c>
      <c r="B1695">
        <v>3.19</v>
      </c>
    </row>
    <row r="1696" spans="1:2" x14ac:dyDescent="0.2">
      <c r="A1696" s="1">
        <v>33861</v>
      </c>
      <c r="B1696">
        <v>3.13</v>
      </c>
    </row>
    <row r="1697" spans="1:2" x14ac:dyDescent="0.2">
      <c r="A1697" s="1">
        <v>33862</v>
      </c>
      <c r="B1697">
        <v>3.13</v>
      </c>
    </row>
    <row r="1698" spans="1:2" x14ac:dyDescent="0.2">
      <c r="A1698" s="1">
        <v>33863</v>
      </c>
      <c r="B1698">
        <v>3.19</v>
      </c>
    </row>
    <row r="1699" spans="1:2" x14ac:dyDescent="0.2">
      <c r="A1699" s="1">
        <v>33864</v>
      </c>
      <c r="B1699">
        <v>3.19</v>
      </c>
    </row>
    <row r="1700" spans="1:2" x14ac:dyDescent="0.2">
      <c r="A1700" s="1">
        <v>33865</v>
      </c>
      <c r="B1700">
        <v>3.25</v>
      </c>
    </row>
    <row r="1701" spans="1:2" x14ac:dyDescent="0.2">
      <c r="A1701" s="1">
        <v>33868</v>
      </c>
      <c r="B1701">
        <v>3.25</v>
      </c>
    </row>
    <row r="1702" spans="1:2" x14ac:dyDescent="0.2">
      <c r="A1702" s="1">
        <v>33869</v>
      </c>
      <c r="B1702">
        <v>3.31</v>
      </c>
    </row>
    <row r="1703" spans="1:2" x14ac:dyDescent="0.2">
      <c r="A1703" s="1">
        <v>33870</v>
      </c>
      <c r="B1703">
        <v>3.38</v>
      </c>
    </row>
    <row r="1704" spans="1:2" x14ac:dyDescent="0.2">
      <c r="A1704" s="1">
        <v>33871</v>
      </c>
      <c r="B1704">
        <v>3.38</v>
      </c>
    </row>
    <row r="1705" spans="1:2" x14ac:dyDescent="0.2">
      <c r="A1705" s="1">
        <v>33872</v>
      </c>
      <c r="B1705">
        <v>3.31</v>
      </c>
    </row>
    <row r="1706" spans="1:2" x14ac:dyDescent="0.2">
      <c r="A1706" s="1">
        <v>33875</v>
      </c>
      <c r="B1706">
        <v>3.25</v>
      </c>
    </row>
    <row r="1707" spans="1:2" x14ac:dyDescent="0.2">
      <c r="A1707" s="1">
        <v>33876</v>
      </c>
      <c r="B1707">
        <v>3.27</v>
      </c>
    </row>
    <row r="1708" spans="1:2" x14ac:dyDescent="0.2">
      <c r="A1708" s="1">
        <v>33877</v>
      </c>
      <c r="B1708">
        <v>3.27</v>
      </c>
    </row>
    <row r="1709" spans="1:2" x14ac:dyDescent="0.2">
      <c r="A1709" s="1">
        <v>33878</v>
      </c>
      <c r="B1709">
        <v>3.25</v>
      </c>
    </row>
    <row r="1710" spans="1:2" x14ac:dyDescent="0.2">
      <c r="A1710" s="1">
        <v>33879</v>
      </c>
      <c r="B1710">
        <v>3.13</v>
      </c>
    </row>
    <row r="1711" spans="1:2" x14ac:dyDescent="0.2">
      <c r="A1711" s="1">
        <v>33882</v>
      </c>
      <c r="B1711">
        <v>3.19</v>
      </c>
    </row>
    <row r="1712" spans="1:2" x14ac:dyDescent="0.2">
      <c r="A1712" s="1">
        <v>33883</v>
      </c>
      <c r="B1712">
        <v>3.19</v>
      </c>
    </row>
    <row r="1713" spans="1:2" x14ac:dyDescent="0.2">
      <c r="A1713" s="1">
        <v>33884</v>
      </c>
      <c r="B1713">
        <v>3.25</v>
      </c>
    </row>
    <row r="1714" spans="1:2" x14ac:dyDescent="0.2">
      <c r="A1714" s="1">
        <v>33885</v>
      </c>
      <c r="B1714">
        <v>3.31</v>
      </c>
    </row>
    <row r="1715" spans="1:2" x14ac:dyDescent="0.2">
      <c r="A1715" s="1">
        <v>33886</v>
      </c>
      <c r="B1715">
        <v>3.31</v>
      </c>
    </row>
    <row r="1716" spans="1:2" x14ac:dyDescent="0.2">
      <c r="A1716" s="1">
        <v>33889</v>
      </c>
      <c r="B1716">
        <v>3.38</v>
      </c>
    </row>
    <row r="1717" spans="1:2" x14ac:dyDescent="0.2">
      <c r="A1717" s="1">
        <v>33890</v>
      </c>
      <c r="B1717">
        <v>3.44</v>
      </c>
    </row>
    <row r="1718" spans="1:2" x14ac:dyDescent="0.2">
      <c r="A1718" s="1">
        <v>33891</v>
      </c>
      <c r="B1718">
        <v>3.44</v>
      </c>
    </row>
    <row r="1719" spans="1:2" x14ac:dyDescent="0.2">
      <c r="A1719" s="1">
        <v>33892</v>
      </c>
      <c r="B1719">
        <v>3.43</v>
      </c>
    </row>
    <row r="1720" spans="1:2" x14ac:dyDescent="0.2">
      <c r="A1720" s="1">
        <v>33893</v>
      </c>
      <c r="B1720">
        <v>3.44</v>
      </c>
    </row>
    <row r="1721" spans="1:2" x14ac:dyDescent="0.2">
      <c r="A1721" s="1">
        <v>33896</v>
      </c>
      <c r="B1721">
        <v>3.5</v>
      </c>
    </row>
    <row r="1722" spans="1:2" x14ac:dyDescent="0.2">
      <c r="A1722" s="1">
        <v>33897</v>
      </c>
      <c r="B1722">
        <v>3.69</v>
      </c>
    </row>
    <row r="1723" spans="1:2" x14ac:dyDescent="0.2">
      <c r="A1723" s="1">
        <v>33898</v>
      </c>
      <c r="B1723">
        <v>3.63</v>
      </c>
    </row>
    <row r="1724" spans="1:2" x14ac:dyDescent="0.2">
      <c r="A1724" s="1">
        <v>33899</v>
      </c>
      <c r="B1724">
        <v>3.5</v>
      </c>
    </row>
    <row r="1725" spans="1:2" x14ac:dyDescent="0.2">
      <c r="A1725" s="1">
        <v>33900</v>
      </c>
      <c r="B1725">
        <v>3.56</v>
      </c>
    </row>
    <row r="1726" spans="1:2" x14ac:dyDescent="0.2">
      <c r="A1726" s="1">
        <v>33903</v>
      </c>
      <c r="B1726">
        <v>3.63</v>
      </c>
    </row>
    <row r="1727" spans="1:2" x14ac:dyDescent="0.2">
      <c r="A1727" s="1">
        <v>33904</v>
      </c>
      <c r="B1727">
        <v>3.63</v>
      </c>
    </row>
    <row r="1728" spans="1:2" x14ac:dyDescent="0.2">
      <c r="A1728" s="1">
        <v>33905</v>
      </c>
      <c r="B1728">
        <v>3.56</v>
      </c>
    </row>
    <row r="1729" spans="1:2" x14ac:dyDescent="0.2">
      <c r="A1729" s="1">
        <v>33906</v>
      </c>
      <c r="B1729">
        <v>3.63</v>
      </c>
    </row>
    <row r="1730" spans="1:2" x14ac:dyDescent="0.2">
      <c r="A1730" s="1">
        <v>33907</v>
      </c>
      <c r="B1730">
        <v>3.56</v>
      </c>
    </row>
    <row r="1731" spans="1:2" x14ac:dyDescent="0.2">
      <c r="A1731" s="1">
        <v>33910</v>
      </c>
      <c r="B1731">
        <v>3.63</v>
      </c>
    </row>
    <row r="1732" spans="1:2" x14ac:dyDescent="0.2">
      <c r="A1732" s="1">
        <v>33911</v>
      </c>
      <c r="B1732">
        <v>3.63</v>
      </c>
    </row>
    <row r="1733" spans="1:2" x14ac:dyDescent="0.2">
      <c r="A1733" s="1">
        <v>33912</v>
      </c>
      <c r="B1733">
        <v>3.56</v>
      </c>
    </row>
    <row r="1734" spans="1:2" x14ac:dyDescent="0.2">
      <c r="A1734" s="1">
        <v>33913</v>
      </c>
      <c r="B1734">
        <v>3.56</v>
      </c>
    </row>
    <row r="1735" spans="1:2" x14ac:dyDescent="0.2">
      <c r="A1735" s="1">
        <v>33914</v>
      </c>
      <c r="B1735">
        <v>3.56</v>
      </c>
    </row>
    <row r="1736" spans="1:2" x14ac:dyDescent="0.2">
      <c r="A1736" s="1">
        <v>33917</v>
      </c>
      <c r="B1736">
        <v>3.69</v>
      </c>
    </row>
    <row r="1737" spans="1:2" x14ac:dyDescent="0.2">
      <c r="A1737" s="1">
        <v>33918</v>
      </c>
      <c r="B1737">
        <v>3.75</v>
      </c>
    </row>
    <row r="1738" spans="1:2" x14ac:dyDescent="0.2">
      <c r="A1738" s="1">
        <v>33919</v>
      </c>
      <c r="B1738">
        <v>3.72</v>
      </c>
    </row>
    <row r="1739" spans="1:2" x14ac:dyDescent="0.2">
      <c r="A1739" s="1">
        <v>33920</v>
      </c>
      <c r="B1739">
        <v>3.75</v>
      </c>
    </row>
    <row r="1740" spans="1:2" x14ac:dyDescent="0.2">
      <c r="A1740" s="1">
        <v>33921</v>
      </c>
      <c r="B1740">
        <v>3.73</v>
      </c>
    </row>
    <row r="1741" spans="1:2" x14ac:dyDescent="0.2">
      <c r="A1741" s="1">
        <v>33924</v>
      </c>
      <c r="B1741">
        <v>3.88</v>
      </c>
    </row>
    <row r="1742" spans="1:2" x14ac:dyDescent="0.2">
      <c r="A1742" s="1">
        <v>33925</v>
      </c>
      <c r="B1742">
        <v>4</v>
      </c>
    </row>
    <row r="1743" spans="1:2" x14ac:dyDescent="0.2">
      <c r="A1743" s="1">
        <v>33926</v>
      </c>
      <c r="B1743">
        <v>3.94</v>
      </c>
    </row>
    <row r="1744" spans="1:2" x14ac:dyDescent="0.2">
      <c r="A1744" s="1">
        <v>33927</v>
      </c>
      <c r="B1744">
        <v>3.88</v>
      </c>
    </row>
    <row r="1745" spans="1:2" x14ac:dyDescent="0.2">
      <c r="A1745" s="1">
        <v>33928</v>
      </c>
      <c r="B1745">
        <v>3.89</v>
      </c>
    </row>
    <row r="1746" spans="1:2" x14ac:dyDescent="0.2">
      <c r="A1746" s="1">
        <v>33931</v>
      </c>
      <c r="B1746">
        <v>3.92</v>
      </c>
    </row>
    <row r="1747" spans="1:2" x14ac:dyDescent="0.2">
      <c r="A1747" s="1">
        <v>33932</v>
      </c>
      <c r="B1747">
        <v>3.9</v>
      </c>
    </row>
    <row r="1748" spans="1:2" x14ac:dyDescent="0.2">
      <c r="A1748" s="1">
        <v>33933</v>
      </c>
      <c r="B1748">
        <v>3.88</v>
      </c>
    </row>
    <row r="1749" spans="1:2" x14ac:dyDescent="0.2">
      <c r="A1749" s="1">
        <v>33934</v>
      </c>
      <c r="B1749">
        <v>3.94</v>
      </c>
    </row>
    <row r="1750" spans="1:2" x14ac:dyDescent="0.2">
      <c r="A1750" s="1">
        <v>33935</v>
      </c>
      <c r="B1750">
        <v>3.94</v>
      </c>
    </row>
    <row r="1751" spans="1:2" x14ac:dyDescent="0.2">
      <c r="A1751" s="1">
        <v>33938</v>
      </c>
      <c r="B1751">
        <v>4</v>
      </c>
    </row>
    <row r="1752" spans="1:2" x14ac:dyDescent="0.2">
      <c r="A1752" s="1">
        <v>33939</v>
      </c>
      <c r="B1752">
        <v>4</v>
      </c>
    </row>
    <row r="1753" spans="1:2" x14ac:dyDescent="0.2">
      <c r="A1753" s="1">
        <v>33940</v>
      </c>
      <c r="B1753">
        <v>3.94</v>
      </c>
    </row>
    <row r="1754" spans="1:2" x14ac:dyDescent="0.2">
      <c r="A1754" s="1">
        <v>33941</v>
      </c>
      <c r="B1754">
        <v>3.88</v>
      </c>
    </row>
    <row r="1755" spans="1:2" x14ac:dyDescent="0.2">
      <c r="A1755" s="1">
        <v>33942</v>
      </c>
      <c r="B1755">
        <v>3.81</v>
      </c>
    </row>
    <row r="1756" spans="1:2" x14ac:dyDescent="0.2">
      <c r="A1756" s="1">
        <v>33945</v>
      </c>
      <c r="B1756">
        <v>3.75</v>
      </c>
    </row>
    <row r="1757" spans="1:2" x14ac:dyDescent="0.2">
      <c r="A1757" s="1">
        <v>33946</v>
      </c>
      <c r="B1757">
        <v>3.69</v>
      </c>
    </row>
    <row r="1758" spans="1:2" x14ac:dyDescent="0.2">
      <c r="A1758" s="1">
        <v>33947</v>
      </c>
      <c r="B1758">
        <v>3.63</v>
      </c>
    </row>
    <row r="1759" spans="1:2" x14ac:dyDescent="0.2">
      <c r="A1759" s="1">
        <v>33948</v>
      </c>
      <c r="B1759">
        <v>3.63</v>
      </c>
    </row>
    <row r="1760" spans="1:2" x14ac:dyDescent="0.2">
      <c r="A1760" s="1">
        <v>33949</v>
      </c>
      <c r="B1760">
        <v>3.63</v>
      </c>
    </row>
    <row r="1761" spans="1:2" x14ac:dyDescent="0.2">
      <c r="A1761" s="1">
        <v>33952</v>
      </c>
      <c r="B1761">
        <v>3.63</v>
      </c>
    </row>
    <row r="1762" spans="1:2" x14ac:dyDescent="0.2">
      <c r="A1762" s="1">
        <v>33953</v>
      </c>
      <c r="B1762">
        <v>3.63</v>
      </c>
    </row>
    <row r="1763" spans="1:2" x14ac:dyDescent="0.2">
      <c r="A1763" s="1">
        <v>33954</v>
      </c>
      <c r="B1763">
        <v>3.63</v>
      </c>
    </row>
    <row r="1764" spans="1:2" x14ac:dyDescent="0.2">
      <c r="A1764" s="1">
        <v>33955</v>
      </c>
      <c r="B1764">
        <v>3.56</v>
      </c>
    </row>
    <row r="1765" spans="1:2" x14ac:dyDescent="0.2">
      <c r="A1765" s="1">
        <v>33956</v>
      </c>
      <c r="B1765">
        <v>3.56</v>
      </c>
    </row>
    <row r="1766" spans="1:2" x14ac:dyDescent="0.2">
      <c r="A1766" s="1">
        <v>33959</v>
      </c>
      <c r="B1766">
        <v>3.5</v>
      </c>
    </row>
    <row r="1767" spans="1:2" x14ac:dyDescent="0.2">
      <c r="A1767" s="1">
        <v>33960</v>
      </c>
      <c r="B1767">
        <v>3.5</v>
      </c>
    </row>
    <row r="1768" spans="1:2" x14ac:dyDescent="0.2">
      <c r="A1768" s="1">
        <v>33961</v>
      </c>
      <c r="B1768">
        <v>3.5</v>
      </c>
    </row>
    <row r="1769" spans="1:2" x14ac:dyDescent="0.2">
      <c r="A1769" s="1">
        <v>33962</v>
      </c>
      <c r="B1769">
        <v>3.5</v>
      </c>
    </row>
    <row r="1770" spans="1:2" x14ac:dyDescent="0.2">
      <c r="A1770" s="1">
        <v>33967</v>
      </c>
      <c r="B1770">
        <v>3.56</v>
      </c>
    </row>
    <row r="1771" spans="1:2" x14ac:dyDescent="0.2">
      <c r="A1771" s="1">
        <v>33968</v>
      </c>
      <c r="B1771">
        <v>3.44</v>
      </c>
    </row>
    <row r="1772" spans="1:2" x14ac:dyDescent="0.2">
      <c r="A1772" s="1">
        <v>33969</v>
      </c>
      <c r="B1772">
        <v>3.44</v>
      </c>
    </row>
    <row r="1773" spans="1:2" x14ac:dyDescent="0.2">
      <c r="A1773" s="1">
        <v>33973</v>
      </c>
      <c r="B1773">
        <v>3.44</v>
      </c>
    </row>
    <row r="1774" spans="1:2" x14ac:dyDescent="0.2">
      <c r="A1774" s="1">
        <v>33974</v>
      </c>
      <c r="B1774">
        <v>3.41</v>
      </c>
    </row>
    <row r="1775" spans="1:2" x14ac:dyDescent="0.2">
      <c r="A1775" s="1">
        <v>33975</v>
      </c>
      <c r="B1775">
        <v>3.38</v>
      </c>
    </row>
    <row r="1776" spans="1:2" x14ac:dyDescent="0.2">
      <c r="A1776" s="1">
        <v>33976</v>
      </c>
      <c r="B1776">
        <v>3.39</v>
      </c>
    </row>
    <row r="1777" spans="1:2" x14ac:dyDescent="0.2">
      <c r="A1777" s="1">
        <v>33977</v>
      </c>
      <c r="B1777">
        <v>3.44</v>
      </c>
    </row>
    <row r="1778" spans="1:2" x14ac:dyDescent="0.2">
      <c r="A1778" s="1">
        <v>33980</v>
      </c>
      <c r="B1778">
        <v>3.38</v>
      </c>
    </row>
    <row r="1779" spans="1:2" x14ac:dyDescent="0.2">
      <c r="A1779" s="1">
        <v>33981</v>
      </c>
      <c r="B1779">
        <v>3.38</v>
      </c>
    </row>
    <row r="1780" spans="1:2" x14ac:dyDescent="0.2">
      <c r="A1780" s="1">
        <v>33982</v>
      </c>
      <c r="B1780">
        <v>3.38</v>
      </c>
    </row>
    <row r="1781" spans="1:2" x14ac:dyDescent="0.2">
      <c r="A1781" s="1">
        <v>33983</v>
      </c>
      <c r="B1781">
        <v>3.38</v>
      </c>
    </row>
    <row r="1782" spans="1:2" x14ac:dyDescent="0.2">
      <c r="A1782" s="1">
        <v>33984</v>
      </c>
      <c r="B1782">
        <v>3.31</v>
      </c>
    </row>
    <row r="1783" spans="1:2" x14ac:dyDescent="0.2">
      <c r="A1783" s="1">
        <v>33987</v>
      </c>
      <c r="B1783">
        <v>3.31</v>
      </c>
    </row>
    <row r="1784" spans="1:2" x14ac:dyDescent="0.2">
      <c r="A1784" s="1">
        <v>33988</v>
      </c>
      <c r="B1784">
        <v>3.31</v>
      </c>
    </row>
    <row r="1785" spans="1:2" x14ac:dyDescent="0.2">
      <c r="A1785" s="1">
        <v>33989</v>
      </c>
      <c r="B1785">
        <v>3.31</v>
      </c>
    </row>
    <row r="1786" spans="1:2" x14ac:dyDescent="0.2">
      <c r="A1786" s="1">
        <v>33990</v>
      </c>
      <c r="B1786">
        <v>3.31</v>
      </c>
    </row>
    <row r="1787" spans="1:2" x14ac:dyDescent="0.2">
      <c r="A1787" s="1">
        <v>33991</v>
      </c>
      <c r="B1787">
        <v>3.31</v>
      </c>
    </row>
    <row r="1788" spans="1:2" x14ac:dyDescent="0.2">
      <c r="A1788" s="1">
        <v>33994</v>
      </c>
      <c r="B1788">
        <v>3.31</v>
      </c>
    </row>
    <row r="1789" spans="1:2" x14ac:dyDescent="0.2">
      <c r="A1789" s="1">
        <v>33995</v>
      </c>
      <c r="B1789">
        <v>3.31</v>
      </c>
    </row>
    <row r="1790" spans="1:2" x14ac:dyDescent="0.2">
      <c r="A1790" s="1">
        <v>33996</v>
      </c>
      <c r="B1790">
        <v>3.31</v>
      </c>
    </row>
    <row r="1791" spans="1:2" x14ac:dyDescent="0.2">
      <c r="A1791" s="1">
        <v>33997</v>
      </c>
      <c r="B1791">
        <v>3.31</v>
      </c>
    </row>
    <row r="1792" spans="1:2" x14ac:dyDescent="0.2">
      <c r="A1792" s="1">
        <v>33998</v>
      </c>
      <c r="B1792">
        <v>3.25</v>
      </c>
    </row>
    <row r="1793" spans="1:2" x14ac:dyDescent="0.2">
      <c r="A1793" s="1">
        <v>34001</v>
      </c>
      <c r="B1793">
        <v>3.25</v>
      </c>
    </row>
    <row r="1794" spans="1:2" x14ac:dyDescent="0.2">
      <c r="A1794" s="1">
        <v>34002</v>
      </c>
      <c r="B1794">
        <v>3.31</v>
      </c>
    </row>
    <row r="1795" spans="1:2" x14ac:dyDescent="0.2">
      <c r="A1795" s="1">
        <v>34003</v>
      </c>
      <c r="B1795">
        <v>3.31</v>
      </c>
    </row>
    <row r="1796" spans="1:2" x14ac:dyDescent="0.2">
      <c r="A1796" s="1">
        <v>34004</v>
      </c>
      <c r="B1796">
        <v>3.31</v>
      </c>
    </row>
    <row r="1797" spans="1:2" x14ac:dyDescent="0.2">
      <c r="A1797" s="1">
        <v>34005</v>
      </c>
      <c r="B1797">
        <v>3.25</v>
      </c>
    </row>
    <row r="1798" spans="1:2" x14ac:dyDescent="0.2">
      <c r="A1798" s="1">
        <v>34008</v>
      </c>
      <c r="B1798">
        <v>3.25</v>
      </c>
    </row>
    <row r="1799" spans="1:2" x14ac:dyDescent="0.2">
      <c r="A1799" s="1">
        <v>34009</v>
      </c>
      <c r="B1799">
        <v>3.25</v>
      </c>
    </row>
    <row r="1800" spans="1:2" x14ac:dyDescent="0.2">
      <c r="A1800" s="1">
        <v>34010</v>
      </c>
      <c r="B1800">
        <v>3.25</v>
      </c>
    </row>
    <row r="1801" spans="1:2" x14ac:dyDescent="0.2">
      <c r="A1801" s="1">
        <v>34011</v>
      </c>
      <c r="B1801">
        <v>3.25</v>
      </c>
    </row>
    <row r="1802" spans="1:2" x14ac:dyDescent="0.2">
      <c r="A1802" s="1">
        <v>34012</v>
      </c>
      <c r="B1802">
        <v>3.25</v>
      </c>
    </row>
    <row r="1803" spans="1:2" x14ac:dyDescent="0.2">
      <c r="A1803" s="1">
        <v>34015</v>
      </c>
      <c r="B1803">
        <v>3.25</v>
      </c>
    </row>
    <row r="1804" spans="1:2" x14ac:dyDescent="0.2">
      <c r="A1804" s="1">
        <v>34016</v>
      </c>
      <c r="B1804">
        <v>3.25</v>
      </c>
    </row>
    <row r="1805" spans="1:2" x14ac:dyDescent="0.2">
      <c r="A1805" s="1">
        <v>34017</v>
      </c>
      <c r="B1805">
        <v>3.25</v>
      </c>
    </row>
    <row r="1806" spans="1:2" x14ac:dyDescent="0.2">
      <c r="A1806" s="1">
        <v>34018</v>
      </c>
      <c r="B1806">
        <v>3.19</v>
      </c>
    </row>
    <row r="1807" spans="1:2" x14ac:dyDescent="0.2">
      <c r="A1807" s="1">
        <v>34019</v>
      </c>
      <c r="B1807">
        <v>3.19</v>
      </c>
    </row>
    <row r="1808" spans="1:2" x14ac:dyDescent="0.2">
      <c r="A1808" s="1">
        <v>34022</v>
      </c>
      <c r="B1808">
        <v>3.19</v>
      </c>
    </row>
    <row r="1809" spans="1:2" x14ac:dyDescent="0.2">
      <c r="A1809" s="1">
        <v>34023</v>
      </c>
      <c r="B1809">
        <v>3.19</v>
      </c>
    </row>
    <row r="1810" spans="1:2" x14ac:dyDescent="0.2">
      <c r="A1810" s="1">
        <v>34024</v>
      </c>
      <c r="B1810">
        <v>3.19</v>
      </c>
    </row>
    <row r="1811" spans="1:2" x14ac:dyDescent="0.2">
      <c r="A1811" s="1">
        <v>34025</v>
      </c>
      <c r="B1811">
        <v>3.19</v>
      </c>
    </row>
    <row r="1812" spans="1:2" x14ac:dyDescent="0.2">
      <c r="A1812" s="1">
        <v>34026</v>
      </c>
      <c r="B1812">
        <v>3.21</v>
      </c>
    </row>
    <row r="1813" spans="1:2" x14ac:dyDescent="0.2">
      <c r="A1813" s="1">
        <v>34029</v>
      </c>
      <c r="B1813">
        <v>3.2</v>
      </c>
    </row>
    <row r="1814" spans="1:2" x14ac:dyDescent="0.2">
      <c r="A1814" s="1">
        <v>34030</v>
      </c>
      <c r="B1814">
        <v>3.2</v>
      </c>
    </row>
    <row r="1815" spans="1:2" x14ac:dyDescent="0.2">
      <c r="A1815" s="1">
        <v>34031</v>
      </c>
      <c r="B1815">
        <v>3.19</v>
      </c>
    </row>
    <row r="1816" spans="1:2" x14ac:dyDescent="0.2">
      <c r="A1816" s="1">
        <v>34032</v>
      </c>
      <c r="B1816">
        <v>3.19</v>
      </c>
    </row>
    <row r="1817" spans="1:2" x14ac:dyDescent="0.2">
      <c r="A1817" s="1">
        <v>34033</v>
      </c>
      <c r="B1817">
        <v>3.19</v>
      </c>
    </row>
    <row r="1818" spans="1:2" x14ac:dyDescent="0.2">
      <c r="A1818" s="1">
        <v>34036</v>
      </c>
      <c r="B1818">
        <v>3.25</v>
      </c>
    </row>
    <row r="1819" spans="1:2" x14ac:dyDescent="0.2">
      <c r="A1819" s="1">
        <v>34037</v>
      </c>
      <c r="B1819">
        <v>3.25</v>
      </c>
    </row>
    <row r="1820" spans="1:2" x14ac:dyDescent="0.2">
      <c r="A1820" s="1">
        <v>34038</v>
      </c>
      <c r="B1820">
        <v>3.25</v>
      </c>
    </row>
    <row r="1821" spans="1:2" x14ac:dyDescent="0.2">
      <c r="A1821" s="1">
        <v>34039</v>
      </c>
      <c r="B1821">
        <v>3.25</v>
      </c>
    </row>
    <row r="1822" spans="1:2" x14ac:dyDescent="0.2">
      <c r="A1822" s="1">
        <v>34040</v>
      </c>
      <c r="B1822">
        <v>3.25</v>
      </c>
    </row>
    <row r="1823" spans="1:2" x14ac:dyDescent="0.2">
      <c r="A1823" s="1">
        <v>34043</v>
      </c>
      <c r="B1823">
        <v>3.25</v>
      </c>
    </row>
    <row r="1824" spans="1:2" x14ac:dyDescent="0.2">
      <c r="A1824" s="1">
        <v>34044</v>
      </c>
      <c r="B1824">
        <v>3.25</v>
      </c>
    </row>
    <row r="1825" spans="1:2" x14ac:dyDescent="0.2">
      <c r="A1825" s="1">
        <v>34045</v>
      </c>
      <c r="B1825">
        <v>3.25</v>
      </c>
    </row>
    <row r="1826" spans="1:2" x14ac:dyDescent="0.2">
      <c r="A1826" s="1">
        <v>34046</v>
      </c>
      <c r="B1826">
        <v>3.25</v>
      </c>
    </row>
    <row r="1827" spans="1:2" x14ac:dyDescent="0.2">
      <c r="A1827" s="1">
        <v>34047</v>
      </c>
      <c r="B1827">
        <v>3.25</v>
      </c>
    </row>
    <row r="1828" spans="1:2" x14ac:dyDescent="0.2">
      <c r="A1828" s="1">
        <v>34050</v>
      </c>
      <c r="B1828">
        <v>3.25</v>
      </c>
    </row>
    <row r="1829" spans="1:2" x14ac:dyDescent="0.2">
      <c r="A1829" s="1">
        <v>34051</v>
      </c>
      <c r="B1829">
        <v>3.25</v>
      </c>
    </row>
    <row r="1830" spans="1:2" x14ac:dyDescent="0.2">
      <c r="A1830" s="1">
        <v>34052</v>
      </c>
      <c r="B1830">
        <v>3.25</v>
      </c>
    </row>
    <row r="1831" spans="1:2" x14ac:dyDescent="0.2">
      <c r="A1831" s="1">
        <v>34053</v>
      </c>
      <c r="B1831">
        <v>3.25</v>
      </c>
    </row>
    <row r="1832" spans="1:2" x14ac:dyDescent="0.2">
      <c r="A1832" s="1">
        <v>34054</v>
      </c>
      <c r="B1832">
        <v>3.25</v>
      </c>
    </row>
    <row r="1833" spans="1:2" x14ac:dyDescent="0.2">
      <c r="A1833" s="1">
        <v>34057</v>
      </c>
      <c r="B1833">
        <v>3.31</v>
      </c>
    </row>
    <row r="1834" spans="1:2" x14ac:dyDescent="0.2">
      <c r="A1834" s="1">
        <v>34058</v>
      </c>
      <c r="B1834">
        <v>3.25</v>
      </c>
    </row>
    <row r="1835" spans="1:2" x14ac:dyDescent="0.2">
      <c r="A1835" s="1">
        <v>34059</v>
      </c>
      <c r="B1835">
        <v>3.25</v>
      </c>
    </row>
    <row r="1836" spans="1:2" x14ac:dyDescent="0.2">
      <c r="A1836" s="1">
        <v>34060</v>
      </c>
      <c r="B1836">
        <v>3.25</v>
      </c>
    </row>
    <row r="1837" spans="1:2" x14ac:dyDescent="0.2">
      <c r="A1837" s="1">
        <v>34061</v>
      </c>
      <c r="B1837">
        <v>3.25</v>
      </c>
    </row>
    <row r="1838" spans="1:2" x14ac:dyDescent="0.2">
      <c r="A1838" s="1">
        <v>34064</v>
      </c>
      <c r="B1838">
        <v>3.25</v>
      </c>
    </row>
    <row r="1839" spans="1:2" x14ac:dyDescent="0.2">
      <c r="A1839" s="1">
        <v>34065</v>
      </c>
      <c r="B1839">
        <v>3.25</v>
      </c>
    </row>
    <row r="1840" spans="1:2" x14ac:dyDescent="0.2">
      <c r="A1840" s="1">
        <v>34066</v>
      </c>
      <c r="B1840">
        <v>3.25</v>
      </c>
    </row>
    <row r="1841" spans="1:2" x14ac:dyDescent="0.2">
      <c r="A1841" s="1">
        <v>34067</v>
      </c>
      <c r="B1841">
        <v>3.25</v>
      </c>
    </row>
    <row r="1842" spans="1:2" x14ac:dyDescent="0.2">
      <c r="A1842" s="1">
        <v>34072</v>
      </c>
      <c r="B1842">
        <v>3.25</v>
      </c>
    </row>
    <row r="1843" spans="1:2" x14ac:dyDescent="0.2">
      <c r="A1843" s="1">
        <v>34073</v>
      </c>
      <c r="B1843">
        <v>3.25</v>
      </c>
    </row>
    <row r="1844" spans="1:2" x14ac:dyDescent="0.2">
      <c r="A1844" s="1">
        <v>34074</v>
      </c>
      <c r="B1844">
        <v>3.25</v>
      </c>
    </row>
    <row r="1845" spans="1:2" x14ac:dyDescent="0.2">
      <c r="A1845" s="1">
        <v>34075</v>
      </c>
      <c r="B1845">
        <v>3.25</v>
      </c>
    </row>
    <row r="1846" spans="1:2" x14ac:dyDescent="0.2">
      <c r="A1846" s="1">
        <v>34078</v>
      </c>
      <c r="B1846">
        <v>3.25</v>
      </c>
    </row>
    <row r="1847" spans="1:2" x14ac:dyDescent="0.2">
      <c r="A1847" s="1">
        <v>34079</v>
      </c>
      <c r="B1847">
        <v>3.25</v>
      </c>
    </row>
    <row r="1848" spans="1:2" x14ac:dyDescent="0.2">
      <c r="A1848" s="1">
        <v>34080</v>
      </c>
      <c r="B1848">
        <v>3.22</v>
      </c>
    </row>
    <row r="1849" spans="1:2" x14ac:dyDescent="0.2">
      <c r="A1849" s="1">
        <v>34081</v>
      </c>
      <c r="B1849">
        <v>3.19</v>
      </c>
    </row>
    <row r="1850" spans="1:2" x14ac:dyDescent="0.2">
      <c r="A1850" s="1">
        <v>34082</v>
      </c>
      <c r="B1850">
        <v>3.19</v>
      </c>
    </row>
    <row r="1851" spans="1:2" x14ac:dyDescent="0.2">
      <c r="A1851" s="1">
        <v>34085</v>
      </c>
      <c r="B1851">
        <v>3.19</v>
      </c>
    </row>
    <row r="1852" spans="1:2" x14ac:dyDescent="0.2">
      <c r="A1852" s="1">
        <v>34086</v>
      </c>
      <c r="B1852">
        <v>3.19</v>
      </c>
    </row>
    <row r="1853" spans="1:2" x14ac:dyDescent="0.2">
      <c r="A1853" s="1">
        <v>34087</v>
      </c>
      <c r="B1853">
        <v>3.19</v>
      </c>
    </row>
    <row r="1854" spans="1:2" x14ac:dyDescent="0.2">
      <c r="A1854" s="1">
        <v>34088</v>
      </c>
      <c r="B1854">
        <v>3.19</v>
      </c>
    </row>
    <row r="1855" spans="1:2" x14ac:dyDescent="0.2">
      <c r="A1855" s="1">
        <v>34089</v>
      </c>
      <c r="B1855">
        <v>3.19</v>
      </c>
    </row>
    <row r="1856" spans="1:2" x14ac:dyDescent="0.2">
      <c r="A1856" s="1">
        <v>34093</v>
      </c>
      <c r="B1856">
        <v>3.19</v>
      </c>
    </row>
    <row r="1857" spans="1:2" x14ac:dyDescent="0.2">
      <c r="A1857" s="1">
        <v>34094</v>
      </c>
      <c r="B1857">
        <v>3.19</v>
      </c>
    </row>
    <row r="1858" spans="1:2" x14ac:dyDescent="0.2">
      <c r="A1858" s="1">
        <v>34095</v>
      </c>
      <c r="B1858">
        <v>3.19</v>
      </c>
    </row>
    <row r="1859" spans="1:2" x14ac:dyDescent="0.2">
      <c r="A1859" s="1">
        <v>34096</v>
      </c>
      <c r="B1859">
        <v>3.19</v>
      </c>
    </row>
    <row r="1860" spans="1:2" x14ac:dyDescent="0.2">
      <c r="A1860" s="1">
        <v>34099</v>
      </c>
      <c r="B1860">
        <v>3.19</v>
      </c>
    </row>
    <row r="1861" spans="1:2" x14ac:dyDescent="0.2">
      <c r="A1861" s="1">
        <v>34100</v>
      </c>
      <c r="B1861">
        <v>3.19</v>
      </c>
    </row>
    <row r="1862" spans="1:2" x14ac:dyDescent="0.2">
      <c r="A1862" s="1">
        <v>34101</v>
      </c>
      <c r="B1862">
        <v>3.19</v>
      </c>
    </row>
    <row r="1863" spans="1:2" x14ac:dyDescent="0.2">
      <c r="A1863" s="1">
        <v>34102</v>
      </c>
      <c r="B1863">
        <v>3.19</v>
      </c>
    </row>
    <row r="1864" spans="1:2" x14ac:dyDescent="0.2">
      <c r="A1864" s="1">
        <v>34103</v>
      </c>
      <c r="B1864">
        <v>3.25</v>
      </c>
    </row>
    <row r="1865" spans="1:2" x14ac:dyDescent="0.2">
      <c r="A1865" s="1">
        <v>34106</v>
      </c>
      <c r="B1865">
        <v>3.25</v>
      </c>
    </row>
    <row r="1866" spans="1:2" x14ac:dyDescent="0.2">
      <c r="A1866" s="1">
        <v>34107</v>
      </c>
      <c r="B1866">
        <v>3.25</v>
      </c>
    </row>
    <row r="1867" spans="1:2" x14ac:dyDescent="0.2">
      <c r="A1867" s="1">
        <v>34108</v>
      </c>
      <c r="B1867">
        <v>3.25</v>
      </c>
    </row>
    <row r="1868" spans="1:2" x14ac:dyDescent="0.2">
      <c r="A1868" s="1">
        <v>34109</v>
      </c>
      <c r="B1868">
        <v>3.25</v>
      </c>
    </row>
    <row r="1869" spans="1:2" x14ac:dyDescent="0.2">
      <c r="A1869" s="1">
        <v>34110</v>
      </c>
      <c r="B1869">
        <v>3.25</v>
      </c>
    </row>
    <row r="1870" spans="1:2" x14ac:dyDescent="0.2">
      <c r="A1870" s="1">
        <v>34113</v>
      </c>
      <c r="B1870">
        <v>3.31</v>
      </c>
    </row>
    <row r="1871" spans="1:2" x14ac:dyDescent="0.2">
      <c r="A1871" s="1">
        <v>34114</v>
      </c>
      <c r="B1871">
        <v>3.31</v>
      </c>
    </row>
    <row r="1872" spans="1:2" x14ac:dyDescent="0.2">
      <c r="A1872" s="1">
        <v>34115</v>
      </c>
      <c r="B1872">
        <v>3.31</v>
      </c>
    </row>
    <row r="1873" spans="1:2" x14ac:dyDescent="0.2">
      <c r="A1873" s="1">
        <v>34116</v>
      </c>
      <c r="B1873">
        <v>3.31</v>
      </c>
    </row>
    <row r="1874" spans="1:2" x14ac:dyDescent="0.2">
      <c r="A1874" s="1">
        <v>34117</v>
      </c>
      <c r="B1874">
        <v>3.38</v>
      </c>
    </row>
    <row r="1875" spans="1:2" x14ac:dyDescent="0.2">
      <c r="A1875" s="1">
        <v>34121</v>
      </c>
      <c r="B1875">
        <v>3.38</v>
      </c>
    </row>
    <row r="1876" spans="1:2" x14ac:dyDescent="0.2">
      <c r="A1876" s="1">
        <v>34122</v>
      </c>
      <c r="B1876">
        <v>3.31</v>
      </c>
    </row>
    <row r="1877" spans="1:2" x14ac:dyDescent="0.2">
      <c r="A1877" s="1">
        <v>34123</v>
      </c>
      <c r="B1877">
        <v>3.31</v>
      </c>
    </row>
    <row r="1878" spans="1:2" x14ac:dyDescent="0.2">
      <c r="A1878" s="1">
        <v>34124</v>
      </c>
      <c r="B1878">
        <v>3.31</v>
      </c>
    </row>
    <row r="1879" spans="1:2" x14ac:dyDescent="0.2">
      <c r="A1879" s="1">
        <v>34127</v>
      </c>
      <c r="B1879">
        <v>3.38</v>
      </c>
    </row>
    <row r="1880" spans="1:2" x14ac:dyDescent="0.2">
      <c r="A1880" s="1">
        <v>34128</v>
      </c>
      <c r="B1880">
        <v>3.38</v>
      </c>
    </row>
    <row r="1881" spans="1:2" x14ac:dyDescent="0.2">
      <c r="A1881" s="1">
        <v>34129</v>
      </c>
      <c r="B1881">
        <v>3.38</v>
      </c>
    </row>
    <row r="1882" spans="1:2" x14ac:dyDescent="0.2">
      <c r="A1882" s="1">
        <v>34130</v>
      </c>
      <c r="B1882">
        <v>3.38</v>
      </c>
    </row>
    <row r="1883" spans="1:2" x14ac:dyDescent="0.2">
      <c r="A1883" s="1">
        <v>34131</v>
      </c>
      <c r="B1883">
        <v>3.38</v>
      </c>
    </row>
    <row r="1884" spans="1:2" x14ac:dyDescent="0.2">
      <c r="A1884" s="1">
        <v>34134</v>
      </c>
      <c r="B1884">
        <v>3.31</v>
      </c>
    </row>
    <row r="1885" spans="1:2" x14ac:dyDescent="0.2">
      <c r="A1885" s="1">
        <v>34135</v>
      </c>
      <c r="B1885">
        <v>3.31</v>
      </c>
    </row>
    <row r="1886" spans="1:2" x14ac:dyDescent="0.2">
      <c r="A1886" s="1">
        <v>34136</v>
      </c>
      <c r="B1886">
        <v>3.31</v>
      </c>
    </row>
    <row r="1887" spans="1:2" x14ac:dyDescent="0.2">
      <c r="A1887" s="1">
        <v>34137</v>
      </c>
      <c r="B1887">
        <v>3.31</v>
      </c>
    </row>
    <row r="1888" spans="1:2" x14ac:dyDescent="0.2">
      <c r="A1888" s="1">
        <v>34138</v>
      </c>
      <c r="B1888">
        <v>3.31</v>
      </c>
    </row>
    <row r="1889" spans="1:2" x14ac:dyDescent="0.2">
      <c r="A1889" s="1">
        <v>34141</v>
      </c>
      <c r="B1889">
        <v>3.31</v>
      </c>
    </row>
    <row r="1890" spans="1:2" x14ac:dyDescent="0.2">
      <c r="A1890" s="1">
        <v>34142</v>
      </c>
      <c r="B1890">
        <v>3.31</v>
      </c>
    </row>
    <row r="1891" spans="1:2" x14ac:dyDescent="0.2">
      <c r="A1891" s="1">
        <v>34143</v>
      </c>
      <c r="B1891">
        <v>3.38</v>
      </c>
    </row>
    <row r="1892" spans="1:2" x14ac:dyDescent="0.2">
      <c r="A1892" s="1">
        <v>34144</v>
      </c>
      <c r="B1892">
        <v>3.38</v>
      </c>
    </row>
    <row r="1893" spans="1:2" x14ac:dyDescent="0.2">
      <c r="A1893" s="1">
        <v>34145</v>
      </c>
      <c r="B1893">
        <v>3.35</v>
      </c>
    </row>
    <row r="1894" spans="1:2" x14ac:dyDescent="0.2">
      <c r="A1894" s="1">
        <v>34148</v>
      </c>
      <c r="B1894">
        <v>3.33</v>
      </c>
    </row>
    <row r="1895" spans="1:2" x14ac:dyDescent="0.2">
      <c r="A1895" s="1">
        <v>34149</v>
      </c>
      <c r="B1895">
        <v>3.31</v>
      </c>
    </row>
    <row r="1896" spans="1:2" x14ac:dyDescent="0.2">
      <c r="A1896" s="1">
        <v>34150</v>
      </c>
      <c r="B1896">
        <v>3.31</v>
      </c>
    </row>
    <row r="1897" spans="1:2" x14ac:dyDescent="0.2">
      <c r="A1897" s="1">
        <v>34151</v>
      </c>
      <c r="B1897">
        <v>3.31</v>
      </c>
    </row>
    <row r="1898" spans="1:2" x14ac:dyDescent="0.2">
      <c r="A1898" s="1">
        <v>34152</v>
      </c>
      <c r="B1898">
        <v>3.31</v>
      </c>
    </row>
    <row r="1899" spans="1:2" x14ac:dyDescent="0.2">
      <c r="A1899" s="1">
        <v>34155</v>
      </c>
      <c r="B1899">
        <v>3.25</v>
      </c>
    </row>
    <row r="1900" spans="1:2" x14ac:dyDescent="0.2">
      <c r="A1900" s="1">
        <v>34156</v>
      </c>
      <c r="B1900">
        <v>3.25</v>
      </c>
    </row>
    <row r="1901" spans="1:2" x14ac:dyDescent="0.2">
      <c r="A1901" s="1">
        <v>34157</v>
      </c>
      <c r="B1901">
        <v>3.31</v>
      </c>
    </row>
    <row r="1902" spans="1:2" x14ac:dyDescent="0.2">
      <c r="A1902" s="1">
        <v>34158</v>
      </c>
      <c r="B1902">
        <v>3.31</v>
      </c>
    </row>
    <row r="1903" spans="1:2" x14ac:dyDescent="0.2">
      <c r="A1903" s="1">
        <v>34159</v>
      </c>
      <c r="B1903">
        <v>3.31</v>
      </c>
    </row>
    <row r="1904" spans="1:2" x14ac:dyDescent="0.2">
      <c r="A1904" s="1">
        <v>34162</v>
      </c>
      <c r="B1904">
        <v>3.31</v>
      </c>
    </row>
    <row r="1905" spans="1:2" x14ac:dyDescent="0.2">
      <c r="A1905" s="1">
        <v>34163</v>
      </c>
      <c r="B1905">
        <v>3.31</v>
      </c>
    </row>
    <row r="1906" spans="1:2" x14ac:dyDescent="0.2">
      <c r="A1906" s="1">
        <v>34164</v>
      </c>
      <c r="B1906">
        <v>3.31</v>
      </c>
    </row>
    <row r="1907" spans="1:2" x14ac:dyDescent="0.2">
      <c r="A1907" s="1">
        <v>34165</v>
      </c>
      <c r="B1907">
        <v>3.28</v>
      </c>
    </row>
    <row r="1908" spans="1:2" x14ac:dyDescent="0.2">
      <c r="A1908" s="1">
        <v>34166</v>
      </c>
      <c r="B1908">
        <v>3.25</v>
      </c>
    </row>
    <row r="1909" spans="1:2" x14ac:dyDescent="0.2">
      <c r="A1909" s="1">
        <v>34169</v>
      </c>
      <c r="B1909">
        <v>3.25</v>
      </c>
    </row>
    <row r="1910" spans="1:2" x14ac:dyDescent="0.2">
      <c r="A1910" s="1">
        <v>34170</v>
      </c>
      <c r="B1910">
        <v>3.25</v>
      </c>
    </row>
    <row r="1911" spans="1:2" x14ac:dyDescent="0.2">
      <c r="A1911" s="1">
        <v>34171</v>
      </c>
      <c r="B1911">
        <v>3.25</v>
      </c>
    </row>
    <row r="1912" spans="1:2" x14ac:dyDescent="0.2">
      <c r="A1912" s="1">
        <v>34172</v>
      </c>
      <c r="B1912">
        <v>3.31</v>
      </c>
    </row>
    <row r="1913" spans="1:2" x14ac:dyDescent="0.2">
      <c r="A1913" s="1">
        <v>34173</v>
      </c>
      <c r="B1913">
        <v>3.31</v>
      </c>
    </row>
    <row r="1914" spans="1:2" x14ac:dyDescent="0.2">
      <c r="A1914" s="1">
        <v>34176</v>
      </c>
      <c r="B1914">
        <v>3.31</v>
      </c>
    </row>
    <row r="1915" spans="1:2" x14ac:dyDescent="0.2">
      <c r="A1915" s="1">
        <v>34177</v>
      </c>
      <c r="B1915">
        <v>3.31</v>
      </c>
    </row>
    <row r="1916" spans="1:2" x14ac:dyDescent="0.2">
      <c r="A1916" s="1">
        <v>34178</v>
      </c>
      <c r="B1916">
        <v>3.31</v>
      </c>
    </row>
    <row r="1917" spans="1:2" x14ac:dyDescent="0.2">
      <c r="A1917" s="1">
        <v>34179</v>
      </c>
      <c r="B1917">
        <v>3.31</v>
      </c>
    </row>
    <row r="1918" spans="1:2" x14ac:dyDescent="0.2">
      <c r="A1918" s="1">
        <v>34180</v>
      </c>
      <c r="B1918">
        <v>3.31</v>
      </c>
    </row>
    <row r="1919" spans="1:2" x14ac:dyDescent="0.2">
      <c r="A1919" s="1">
        <v>34183</v>
      </c>
      <c r="B1919">
        <v>3.31</v>
      </c>
    </row>
    <row r="1920" spans="1:2" x14ac:dyDescent="0.2">
      <c r="A1920" s="1">
        <v>34184</v>
      </c>
      <c r="B1920">
        <v>3.31</v>
      </c>
    </row>
    <row r="1921" spans="1:2" x14ac:dyDescent="0.2">
      <c r="A1921" s="1">
        <v>34185</v>
      </c>
      <c r="B1921">
        <v>3.31</v>
      </c>
    </row>
    <row r="1922" spans="1:2" x14ac:dyDescent="0.2">
      <c r="A1922" s="1">
        <v>34186</v>
      </c>
      <c r="B1922">
        <v>3.31</v>
      </c>
    </row>
    <row r="1923" spans="1:2" x14ac:dyDescent="0.2">
      <c r="A1923" s="1">
        <v>34187</v>
      </c>
      <c r="B1923">
        <v>3.25</v>
      </c>
    </row>
    <row r="1924" spans="1:2" x14ac:dyDescent="0.2">
      <c r="A1924" s="1">
        <v>34190</v>
      </c>
      <c r="B1924">
        <v>3.25</v>
      </c>
    </row>
    <row r="1925" spans="1:2" x14ac:dyDescent="0.2">
      <c r="A1925" s="1">
        <v>34191</v>
      </c>
      <c r="B1925">
        <v>3.25</v>
      </c>
    </row>
    <row r="1926" spans="1:2" x14ac:dyDescent="0.2">
      <c r="A1926" s="1">
        <v>34192</v>
      </c>
      <c r="B1926">
        <v>3.25</v>
      </c>
    </row>
    <row r="1927" spans="1:2" x14ac:dyDescent="0.2">
      <c r="A1927" s="1">
        <v>34193</v>
      </c>
      <c r="B1927">
        <v>3.25</v>
      </c>
    </row>
    <row r="1928" spans="1:2" x14ac:dyDescent="0.2">
      <c r="A1928" s="1">
        <v>34194</v>
      </c>
      <c r="B1928">
        <v>3.25</v>
      </c>
    </row>
    <row r="1929" spans="1:2" x14ac:dyDescent="0.2">
      <c r="A1929" s="1">
        <v>34197</v>
      </c>
      <c r="B1929">
        <v>3.25</v>
      </c>
    </row>
    <row r="1930" spans="1:2" x14ac:dyDescent="0.2">
      <c r="A1930" s="1">
        <v>34198</v>
      </c>
      <c r="B1930">
        <v>3.25</v>
      </c>
    </row>
    <row r="1931" spans="1:2" x14ac:dyDescent="0.2">
      <c r="A1931" s="1">
        <v>34199</v>
      </c>
      <c r="B1931">
        <v>3.25</v>
      </c>
    </row>
    <row r="1932" spans="1:2" x14ac:dyDescent="0.2">
      <c r="A1932" s="1">
        <v>34200</v>
      </c>
      <c r="B1932">
        <v>3.25</v>
      </c>
    </row>
    <row r="1933" spans="1:2" x14ac:dyDescent="0.2">
      <c r="A1933" s="1">
        <v>34201</v>
      </c>
      <c r="B1933">
        <v>3.25</v>
      </c>
    </row>
    <row r="1934" spans="1:2" x14ac:dyDescent="0.2">
      <c r="A1934" s="1">
        <v>34204</v>
      </c>
      <c r="B1934">
        <v>3.25</v>
      </c>
    </row>
    <row r="1935" spans="1:2" x14ac:dyDescent="0.2">
      <c r="A1935" s="1">
        <v>34205</v>
      </c>
      <c r="B1935">
        <v>3.25</v>
      </c>
    </row>
    <row r="1936" spans="1:2" x14ac:dyDescent="0.2">
      <c r="A1936" s="1">
        <v>34206</v>
      </c>
      <c r="B1936">
        <v>3.25</v>
      </c>
    </row>
    <row r="1937" spans="1:2" x14ac:dyDescent="0.2">
      <c r="A1937" s="1">
        <v>34207</v>
      </c>
      <c r="B1937">
        <v>3.25</v>
      </c>
    </row>
    <row r="1938" spans="1:2" x14ac:dyDescent="0.2">
      <c r="A1938" s="1">
        <v>34208</v>
      </c>
      <c r="B1938">
        <v>3.25</v>
      </c>
    </row>
    <row r="1939" spans="1:2" x14ac:dyDescent="0.2">
      <c r="A1939" s="1">
        <v>34212</v>
      </c>
      <c r="B1939">
        <v>3.25</v>
      </c>
    </row>
    <row r="1940" spans="1:2" x14ac:dyDescent="0.2">
      <c r="A1940" s="1">
        <v>34213</v>
      </c>
      <c r="B1940">
        <v>3.25</v>
      </c>
    </row>
    <row r="1941" spans="1:2" x14ac:dyDescent="0.2">
      <c r="A1941" s="1">
        <v>34214</v>
      </c>
      <c r="B1941">
        <v>3.25</v>
      </c>
    </row>
    <row r="1942" spans="1:2" x14ac:dyDescent="0.2">
      <c r="A1942" s="1">
        <v>34215</v>
      </c>
      <c r="B1942">
        <v>3.19</v>
      </c>
    </row>
    <row r="1943" spans="1:2" x14ac:dyDescent="0.2">
      <c r="A1943" s="1">
        <v>34218</v>
      </c>
      <c r="B1943">
        <v>3.19</v>
      </c>
    </row>
    <row r="1944" spans="1:2" x14ac:dyDescent="0.2">
      <c r="A1944" s="1">
        <v>34219</v>
      </c>
      <c r="B1944">
        <v>3.19</v>
      </c>
    </row>
    <row r="1945" spans="1:2" x14ac:dyDescent="0.2">
      <c r="A1945" s="1">
        <v>34220</v>
      </c>
      <c r="B1945">
        <v>3.19</v>
      </c>
    </row>
    <row r="1946" spans="1:2" x14ac:dyDescent="0.2">
      <c r="A1946" s="1">
        <v>34221</v>
      </c>
      <c r="B1946">
        <v>3.19</v>
      </c>
    </row>
    <row r="1947" spans="1:2" x14ac:dyDescent="0.2">
      <c r="A1947" s="1">
        <v>34222</v>
      </c>
      <c r="B1947">
        <v>3.19</v>
      </c>
    </row>
    <row r="1948" spans="1:2" x14ac:dyDescent="0.2">
      <c r="A1948" s="1">
        <v>34225</v>
      </c>
      <c r="B1948">
        <v>3.19</v>
      </c>
    </row>
    <row r="1949" spans="1:2" x14ac:dyDescent="0.2">
      <c r="A1949" s="1">
        <v>34226</v>
      </c>
      <c r="B1949">
        <v>3.19</v>
      </c>
    </row>
    <row r="1950" spans="1:2" x14ac:dyDescent="0.2">
      <c r="A1950" s="1">
        <v>34227</v>
      </c>
      <c r="B1950">
        <v>3.19</v>
      </c>
    </row>
    <row r="1951" spans="1:2" x14ac:dyDescent="0.2">
      <c r="A1951" s="1">
        <v>34228</v>
      </c>
      <c r="B1951">
        <v>3.19</v>
      </c>
    </row>
    <row r="1952" spans="1:2" x14ac:dyDescent="0.2">
      <c r="A1952" s="1">
        <v>34229</v>
      </c>
      <c r="B1952">
        <v>3.19</v>
      </c>
    </row>
    <row r="1953" spans="1:2" x14ac:dyDescent="0.2">
      <c r="A1953" s="1">
        <v>34232</v>
      </c>
      <c r="B1953">
        <v>3.19</v>
      </c>
    </row>
    <row r="1954" spans="1:2" x14ac:dyDescent="0.2">
      <c r="A1954" s="1">
        <v>34233</v>
      </c>
      <c r="B1954">
        <v>3.19</v>
      </c>
    </row>
    <row r="1955" spans="1:2" x14ac:dyDescent="0.2">
      <c r="A1955" s="1">
        <v>34234</v>
      </c>
      <c r="B1955">
        <v>3.19</v>
      </c>
    </row>
    <row r="1956" spans="1:2" x14ac:dyDescent="0.2">
      <c r="A1956" s="1">
        <v>34235</v>
      </c>
      <c r="B1956">
        <v>3.19</v>
      </c>
    </row>
    <row r="1957" spans="1:2" x14ac:dyDescent="0.2">
      <c r="A1957" s="1">
        <v>34236</v>
      </c>
      <c r="B1957">
        <v>3.19</v>
      </c>
    </row>
    <row r="1958" spans="1:2" x14ac:dyDescent="0.2">
      <c r="A1958" s="1">
        <v>34239</v>
      </c>
      <c r="B1958">
        <v>3.19</v>
      </c>
    </row>
    <row r="1959" spans="1:2" x14ac:dyDescent="0.2">
      <c r="A1959" s="1">
        <v>34240</v>
      </c>
      <c r="B1959">
        <v>3.19</v>
      </c>
    </row>
    <row r="1960" spans="1:2" x14ac:dyDescent="0.2">
      <c r="A1960" s="1">
        <v>34241</v>
      </c>
      <c r="B1960">
        <v>3.38</v>
      </c>
    </row>
    <row r="1961" spans="1:2" x14ac:dyDescent="0.2">
      <c r="A1961" s="1">
        <v>34242</v>
      </c>
      <c r="B1961">
        <v>3.38</v>
      </c>
    </row>
    <row r="1962" spans="1:2" x14ac:dyDescent="0.2">
      <c r="A1962" s="1">
        <v>34243</v>
      </c>
      <c r="B1962">
        <v>3.38</v>
      </c>
    </row>
    <row r="1963" spans="1:2" x14ac:dyDescent="0.2">
      <c r="A1963" s="1">
        <v>34246</v>
      </c>
      <c r="B1963">
        <v>3.38</v>
      </c>
    </row>
    <row r="1964" spans="1:2" x14ac:dyDescent="0.2">
      <c r="A1964" s="1">
        <v>34247</v>
      </c>
      <c r="B1964">
        <v>3.38</v>
      </c>
    </row>
    <row r="1965" spans="1:2" x14ac:dyDescent="0.2">
      <c r="A1965" s="1">
        <v>34248</v>
      </c>
      <c r="B1965">
        <v>3.38</v>
      </c>
    </row>
    <row r="1966" spans="1:2" x14ac:dyDescent="0.2">
      <c r="A1966" s="1">
        <v>34249</v>
      </c>
      <c r="B1966">
        <v>3.38</v>
      </c>
    </row>
    <row r="1967" spans="1:2" x14ac:dyDescent="0.2">
      <c r="A1967" s="1">
        <v>34250</v>
      </c>
      <c r="B1967">
        <v>3.38</v>
      </c>
    </row>
    <row r="1968" spans="1:2" x14ac:dyDescent="0.2">
      <c r="A1968" s="1">
        <v>34253</v>
      </c>
      <c r="B1968">
        <v>3.38</v>
      </c>
    </row>
    <row r="1969" spans="1:2" x14ac:dyDescent="0.2">
      <c r="A1969" s="1">
        <v>34254</v>
      </c>
      <c r="B1969">
        <v>3.38</v>
      </c>
    </row>
    <row r="1970" spans="1:2" x14ac:dyDescent="0.2">
      <c r="A1970" s="1">
        <v>34255</v>
      </c>
      <c r="B1970">
        <v>3.38</v>
      </c>
    </row>
    <row r="1971" spans="1:2" x14ac:dyDescent="0.2">
      <c r="A1971" s="1">
        <v>34256</v>
      </c>
      <c r="B1971">
        <v>3.38</v>
      </c>
    </row>
    <row r="1972" spans="1:2" x14ac:dyDescent="0.2">
      <c r="A1972" s="1">
        <v>34257</v>
      </c>
      <c r="B1972">
        <v>3.38</v>
      </c>
    </row>
    <row r="1973" spans="1:2" x14ac:dyDescent="0.2">
      <c r="A1973" s="1">
        <v>34260</v>
      </c>
      <c r="B1973">
        <v>3.38</v>
      </c>
    </row>
    <row r="1974" spans="1:2" x14ac:dyDescent="0.2">
      <c r="A1974" s="1">
        <v>34261</v>
      </c>
      <c r="B1974">
        <v>3.38</v>
      </c>
    </row>
    <row r="1975" spans="1:2" x14ac:dyDescent="0.2">
      <c r="A1975" s="1">
        <v>34262</v>
      </c>
      <c r="B1975">
        <v>3.38</v>
      </c>
    </row>
    <row r="1976" spans="1:2" x14ac:dyDescent="0.2">
      <c r="A1976" s="1">
        <v>34263</v>
      </c>
      <c r="B1976">
        <v>3.38</v>
      </c>
    </row>
    <row r="1977" spans="1:2" x14ac:dyDescent="0.2">
      <c r="A1977" s="1">
        <v>34264</v>
      </c>
      <c r="B1977">
        <v>3.38</v>
      </c>
    </row>
    <row r="1978" spans="1:2" x14ac:dyDescent="0.2">
      <c r="A1978" s="1">
        <v>34267</v>
      </c>
      <c r="B1978">
        <v>3.38</v>
      </c>
    </row>
    <row r="1979" spans="1:2" x14ac:dyDescent="0.2">
      <c r="A1979" s="1">
        <v>34268</v>
      </c>
      <c r="B1979">
        <v>3.44</v>
      </c>
    </row>
    <row r="1980" spans="1:2" x14ac:dyDescent="0.2">
      <c r="A1980" s="1">
        <v>34269</v>
      </c>
      <c r="B1980">
        <v>3.44</v>
      </c>
    </row>
    <row r="1981" spans="1:2" x14ac:dyDescent="0.2">
      <c r="A1981" s="1">
        <v>34270</v>
      </c>
      <c r="B1981">
        <v>3.44</v>
      </c>
    </row>
    <row r="1982" spans="1:2" x14ac:dyDescent="0.2">
      <c r="A1982" s="1">
        <v>34271</v>
      </c>
      <c r="B1982">
        <v>3.44</v>
      </c>
    </row>
    <row r="1983" spans="1:2" x14ac:dyDescent="0.2">
      <c r="A1983" s="1">
        <v>34274</v>
      </c>
      <c r="B1983">
        <v>3.44</v>
      </c>
    </row>
    <row r="1984" spans="1:2" x14ac:dyDescent="0.2">
      <c r="A1984" s="1">
        <v>34275</v>
      </c>
      <c r="B1984">
        <v>3.5</v>
      </c>
    </row>
    <row r="1985" spans="1:2" x14ac:dyDescent="0.2">
      <c r="A1985" s="1">
        <v>34276</v>
      </c>
      <c r="B1985">
        <v>3.5</v>
      </c>
    </row>
    <row r="1986" spans="1:2" x14ac:dyDescent="0.2">
      <c r="A1986" s="1">
        <v>34277</v>
      </c>
      <c r="B1986">
        <v>3.5</v>
      </c>
    </row>
    <row r="1987" spans="1:2" x14ac:dyDescent="0.2">
      <c r="A1987" s="1">
        <v>34278</v>
      </c>
      <c r="B1987">
        <v>3.5</v>
      </c>
    </row>
    <row r="1988" spans="1:2" x14ac:dyDescent="0.2">
      <c r="A1988" s="1">
        <v>34281</v>
      </c>
      <c r="B1988">
        <v>3.5</v>
      </c>
    </row>
    <row r="1989" spans="1:2" x14ac:dyDescent="0.2">
      <c r="A1989" s="1">
        <v>34282</v>
      </c>
      <c r="B1989">
        <v>3.5</v>
      </c>
    </row>
    <row r="1990" spans="1:2" x14ac:dyDescent="0.2">
      <c r="A1990" s="1">
        <v>34283</v>
      </c>
      <c r="B1990">
        <v>3.5</v>
      </c>
    </row>
    <row r="1991" spans="1:2" x14ac:dyDescent="0.2">
      <c r="A1991" s="1">
        <v>34284</v>
      </c>
      <c r="B1991">
        <v>3.5</v>
      </c>
    </row>
    <row r="1992" spans="1:2" x14ac:dyDescent="0.2">
      <c r="A1992" s="1">
        <v>34285</v>
      </c>
      <c r="B1992">
        <v>3.5</v>
      </c>
    </row>
    <row r="1993" spans="1:2" x14ac:dyDescent="0.2">
      <c r="A1993" s="1">
        <v>34288</v>
      </c>
      <c r="B1993">
        <v>3.5</v>
      </c>
    </row>
    <row r="1994" spans="1:2" x14ac:dyDescent="0.2">
      <c r="A1994" s="1">
        <v>34289</v>
      </c>
      <c r="B1994">
        <v>3.44</v>
      </c>
    </row>
    <row r="1995" spans="1:2" x14ac:dyDescent="0.2">
      <c r="A1995" s="1">
        <v>34290</v>
      </c>
      <c r="B1995">
        <v>3.44</v>
      </c>
    </row>
    <row r="1996" spans="1:2" x14ac:dyDescent="0.2">
      <c r="A1996" s="1">
        <v>34291</v>
      </c>
      <c r="B1996">
        <v>3.44</v>
      </c>
    </row>
    <row r="1997" spans="1:2" x14ac:dyDescent="0.2">
      <c r="A1997" s="1">
        <v>34292</v>
      </c>
      <c r="B1997">
        <v>3.5</v>
      </c>
    </row>
    <row r="1998" spans="1:2" x14ac:dyDescent="0.2">
      <c r="A1998" s="1">
        <v>34295</v>
      </c>
      <c r="B1998">
        <v>3.5</v>
      </c>
    </row>
    <row r="1999" spans="1:2" x14ac:dyDescent="0.2">
      <c r="A1999" s="1">
        <v>34296</v>
      </c>
      <c r="B1999">
        <v>3.5</v>
      </c>
    </row>
    <row r="2000" spans="1:2" x14ac:dyDescent="0.2">
      <c r="A2000" s="1">
        <v>34297</v>
      </c>
      <c r="B2000">
        <v>3.5</v>
      </c>
    </row>
    <row r="2001" spans="1:2" x14ac:dyDescent="0.2">
      <c r="A2001" s="1">
        <v>34298</v>
      </c>
      <c r="B2001">
        <v>3.5</v>
      </c>
    </row>
    <row r="2002" spans="1:2" x14ac:dyDescent="0.2">
      <c r="A2002" s="1">
        <v>34299</v>
      </c>
      <c r="B2002">
        <v>3.5</v>
      </c>
    </row>
    <row r="2003" spans="1:2" x14ac:dyDescent="0.2">
      <c r="A2003" s="1">
        <v>34302</v>
      </c>
      <c r="B2003">
        <v>3.5</v>
      </c>
    </row>
    <row r="2004" spans="1:2" x14ac:dyDescent="0.2">
      <c r="A2004" s="1">
        <v>34303</v>
      </c>
      <c r="B2004">
        <v>3.5</v>
      </c>
    </row>
    <row r="2005" spans="1:2" x14ac:dyDescent="0.2">
      <c r="A2005" s="1">
        <v>34304</v>
      </c>
      <c r="B2005">
        <v>3.5</v>
      </c>
    </row>
    <row r="2006" spans="1:2" x14ac:dyDescent="0.2">
      <c r="A2006" s="1">
        <v>34305</v>
      </c>
      <c r="B2006">
        <v>3.5</v>
      </c>
    </row>
    <row r="2007" spans="1:2" x14ac:dyDescent="0.2">
      <c r="A2007" s="1">
        <v>34306</v>
      </c>
      <c r="B2007">
        <v>3.5</v>
      </c>
    </row>
    <row r="2008" spans="1:2" x14ac:dyDescent="0.2">
      <c r="A2008" s="1">
        <v>34309</v>
      </c>
      <c r="B2008">
        <v>3.5</v>
      </c>
    </row>
    <row r="2009" spans="1:2" x14ac:dyDescent="0.2">
      <c r="A2009" s="1">
        <v>34310</v>
      </c>
      <c r="B2009">
        <v>3.44</v>
      </c>
    </row>
    <row r="2010" spans="1:2" x14ac:dyDescent="0.2">
      <c r="A2010" s="1">
        <v>34311</v>
      </c>
      <c r="B2010">
        <v>3.44</v>
      </c>
    </row>
    <row r="2011" spans="1:2" x14ac:dyDescent="0.2">
      <c r="A2011" s="1">
        <v>34312</v>
      </c>
      <c r="B2011">
        <v>3.38</v>
      </c>
    </row>
    <row r="2012" spans="1:2" x14ac:dyDescent="0.2">
      <c r="A2012" s="1">
        <v>34313</v>
      </c>
      <c r="B2012">
        <v>3.38</v>
      </c>
    </row>
    <row r="2013" spans="1:2" x14ac:dyDescent="0.2">
      <c r="A2013" s="1">
        <v>34316</v>
      </c>
      <c r="B2013">
        <v>3.38</v>
      </c>
    </row>
    <row r="2014" spans="1:2" x14ac:dyDescent="0.2">
      <c r="A2014" s="1">
        <v>34317</v>
      </c>
      <c r="B2014">
        <v>3.38</v>
      </c>
    </row>
    <row r="2015" spans="1:2" x14ac:dyDescent="0.2">
      <c r="A2015" s="1">
        <v>34318</v>
      </c>
      <c r="B2015">
        <v>3.31</v>
      </c>
    </row>
    <row r="2016" spans="1:2" x14ac:dyDescent="0.2">
      <c r="A2016" s="1">
        <v>34319</v>
      </c>
      <c r="B2016">
        <v>3.31</v>
      </c>
    </row>
    <row r="2017" spans="1:2" x14ac:dyDescent="0.2">
      <c r="A2017" s="1">
        <v>34320</v>
      </c>
      <c r="B2017">
        <v>3.25</v>
      </c>
    </row>
    <row r="2018" spans="1:2" x14ac:dyDescent="0.2">
      <c r="A2018" s="1">
        <v>34323</v>
      </c>
      <c r="B2018">
        <v>3.25</v>
      </c>
    </row>
    <row r="2019" spans="1:2" x14ac:dyDescent="0.2">
      <c r="A2019" s="1">
        <v>34324</v>
      </c>
      <c r="B2019">
        <v>3.28</v>
      </c>
    </row>
    <row r="2020" spans="1:2" x14ac:dyDescent="0.2">
      <c r="A2020" s="1">
        <v>34325</v>
      </c>
      <c r="B2020">
        <v>3.31</v>
      </c>
    </row>
    <row r="2021" spans="1:2" x14ac:dyDescent="0.2">
      <c r="A2021" s="1">
        <v>34326</v>
      </c>
      <c r="B2021">
        <v>3.31</v>
      </c>
    </row>
    <row r="2022" spans="1:2" x14ac:dyDescent="0.2">
      <c r="A2022" s="1">
        <v>34327</v>
      </c>
      <c r="B2022">
        <v>3.31</v>
      </c>
    </row>
    <row r="2023" spans="1:2" x14ac:dyDescent="0.2">
      <c r="A2023" s="1">
        <v>34332</v>
      </c>
      <c r="B2023">
        <v>3.38</v>
      </c>
    </row>
    <row r="2024" spans="1:2" x14ac:dyDescent="0.2">
      <c r="A2024" s="1">
        <v>34333</v>
      </c>
      <c r="B2024">
        <v>3.38</v>
      </c>
    </row>
    <row r="2025" spans="1:2" x14ac:dyDescent="0.2">
      <c r="A2025" s="1">
        <v>34334</v>
      </c>
      <c r="B2025">
        <v>3.38</v>
      </c>
    </row>
    <row r="2026" spans="1:2" x14ac:dyDescent="0.2">
      <c r="A2026" s="1">
        <v>34338</v>
      </c>
      <c r="B2026">
        <v>3.38</v>
      </c>
    </row>
    <row r="2027" spans="1:2" x14ac:dyDescent="0.2">
      <c r="A2027" s="1">
        <v>34339</v>
      </c>
      <c r="B2027">
        <v>3.38</v>
      </c>
    </row>
    <row r="2028" spans="1:2" x14ac:dyDescent="0.2">
      <c r="A2028" s="1">
        <v>34340</v>
      </c>
      <c r="B2028">
        <v>3.38</v>
      </c>
    </row>
    <row r="2029" spans="1:2" x14ac:dyDescent="0.2">
      <c r="A2029" s="1">
        <v>34341</v>
      </c>
      <c r="B2029">
        <v>3.31</v>
      </c>
    </row>
    <row r="2030" spans="1:2" x14ac:dyDescent="0.2">
      <c r="A2030" s="1">
        <v>34344</v>
      </c>
      <c r="B2030">
        <v>3.25</v>
      </c>
    </row>
    <row r="2031" spans="1:2" x14ac:dyDescent="0.2">
      <c r="A2031" s="1">
        <v>34345</v>
      </c>
      <c r="B2031">
        <v>3.25</v>
      </c>
    </row>
    <row r="2032" spans="1:2" x14ac:dyDescent="0.2">
      <c r="A2032" s="1">
        <v>34346</v>
      </c>
      <c r="B2032">
        <v>3.25</v>
      </c>
    </row>
    <row r="2033" spans="1:2" x14ac:dyDescent="0.2">
      <c r="A2033" s="1">
        <v>34347</v>
      </c>
      <c r="B2033">
        <v>3.25</v>
      </c>
    </row>
    <row r="2034" spans="1:2" x14ac:dyDescent="0.2">
      <c r="A2034" s="1">
        <v>34348</v>
      </c>
      <c r="B2034">
        <v>3.25</v>
      </c>
    </row>
    <row r="2035" spans="1:2" x14ac:dyDescent="0.2">
      <c r="A2035" s="1">
        <v>34351</v>
      </c>
      <c r="B2035">
        <v>3.25</v>
      </c>
    </row>
    <row r="2036" spans="1:2" x14ac:dyDescent="0.2">
      <c r="A2036" s="1">
        <v>34352</v>
      </c>
      <c r="B2036">
        <v>3.25</v>
      </c>
    </row>
    <row r="2037" spans="1:2" x14ac:dyDescent="0.2">
      <c r="A2037" s="1">
        <v>34353</v>
      </c>
      <c r="B2037">
        <v>3.25</v>
      </c>
    </row>
    <row r="2038" spans="1:2" x14ac:dyDescent="0.2">
      <c r="A2038" s="1">
        <v>34354</v>
      </c>
      <c r="B2038">
        <v>3.25</v>
      </c>
    </row>
    <row r="2039" spans="1:2" x14ac:dyDescent="0.2">
      <c r="A2039" s="1">
        <v>34355</v>
      </c>
      <c r="B2039">
        <v>3.25</v>
      </c>
    </row>
    <row r="2040" spans="1:2" x14ac:dyDescent="0.2">
      <c r="A2040" s="1">
        <v>34358</v>
      </c>
      <c r="B2040">
        <v>3.25</v>
      </c>
    </row>
    <row r="2041" spans="1:2" x14ac:dyDescent="0.2">
      <c r="A2041" s="1">
        <v>34359</v>
      </c>
      <c r="B2041">
        <v>3.25</v>
      </c>
    </row>
    <row r="2042" spans="1:2" x14ac:dyDescent="0.2">
      <c r="A2042" s="1">
        <v>34360</v>
      </c>
      <c r="B2042">
        <v>3.25</v>
      </c>
    </row>
    <row r="2043" spans="1:2" x14ac:dyDescent="0.2">
      <c r="A2043" s="1">
        <v>34361</v>
      </c>
      <c r="B2043">
        <v>3.25</v>
      </c>
    </row>
    <row r="2044" spans="1:2" x14ac:dyDescent="0.2">
      <c r="A2044" s="1">
        <v>34362</v>
      </c>
      <c r="B2044">
        <v>3.25</v>
      </c>
    </row>
    <row r="2045" spans="1:2" x14ac:dyDescent="0.2">
      <c r="A2045" s="1">
        <v>34365</v>
      </c>
      <c r="B2045">
        <v>3.25</v>
      </c>
    </row>
    <row r="2046" spans="1:2" x14ac:dyDescent="0.2">
      <c r="A2046" s="1">
        <v>34366</v>
      </c>
      <c r="B2046">
        <v>3.25</v>
      </c>
    </row>
    <row r="2047" spans="1:2" x14ac:dyDescent="0.2">
      <c r="A2047" s="1">
        <v>34367</v>
      </c>
      <c r="B2047">
        <v>3.31</v>
      </c>
    </row>
    <row r="2048" spans="1:2" x14ac:dyDescent="0.2">
      <c r="A2048" s="1">
        <v>34368</v>
      </c>
      <c r="B2048">
        <v>3.38</v>
      </c>
    </row>
    <row r="2049" spans="1:2" x14ac:dyDescent="0.2">
      <c r="A2049" s="1">
        <v>34369</v>
      </c>
      <c r="B2049">
        <v>3.44</v>
      </c>
    </row>
    <row r="2050" spans="1:2" x14ac:dyDescent="0.2">
      <c r="A2050" s="1">
        <v>34372</v>
      </c>
      <c r="B2050">
        <v>3.5</v>
      </c>
    </row>
    <row r="2051" spans="1:2" x14ac:dyDescent="0.2">
      <c r="A2051" s="1">
        <v>34373</v>
      </c>
      <c r="B2051">
        <v>3.56</v>
      </c>
    </row>
    <row r="2052" spans="1:2" x14ac:dyDescent="0.2">
      <c r="A2052" s="1">
        <v>34374</v>
      </c>
      <c r="B2052">
        <v>3.56</v>
      </c>
    </row>
    <row r="2053" spans="1:2" x14ac:dyDescent="0.2">
      <c r="A2053" s="1">
        <v>34375</v>
      </c>
      <c r="B2053">
        <v>3.56</v>
      </c>
    </row>
    <row r="2054" spans="1:2" x14ac:dyDescent="0.2">
      <c r="A2054" s="1">
        <v>34376</v>
      </c>
      <c r="B2054">
        <v>3.56</v>
      </c>
    </row>
    <row r="2055" spans="1:2" x14ac:dyDescent="0.2">
      <c r="A2055" s="1">
        <v>34379</v>
      </c>
      <c r="B2055">
        <v>3.56</v>
      </c>
    </row>
    <row r="2056" spans="1:2" x14ac:dyDescent="0.2">
      <c r="A2056" s="1">
        <v>34380</v>
      </c>
      <c r="B2056">
        <v>3.56</v>
      </c>
    </row>
    <row r="2057" spans="1:2" x14ac:dyDescent="0.2">
      <c r="A2057" s="1">
        <v>34381</v>
      </c>
      <c r="B2057">
        <v>3.56</v>
      </c>
    </row>
    <row r="2058" spans="1:2" x14ac:dyDescent="0.2">
      <c r="A2058" s="1">
        <v>34382</v>
      </c>
      <c r="B2058">
        <v>3.56</v>
      </c>
    </row>
    <row r="2059" spans="1:2" x14ac:dyDescent="0.2">
      <c r="A2059" s="1">
        <v>34383</v>
      </c>
      <c r="B2059">
        <v>3.56</v>
      </c>
    </row>
    <row r="2060" spans="1:2" x14ac:dyDescent="0.2">
      <c r="A2060" s="1">
        <v>34386</v>
      </c>
      <c r="B2060">
        <v>3.63</v>
      </c>
    </row>
    <row r="2061" spans="1:2" x14ac:dyDescent="0.2">
      <c r="A2061" s="1">
        <v>34387</v>
      </c>
      <c r="B2061">
        <v>3.63</v>
      </c>
    </row>
    <row r="2062" spans="1:2" x14ac:dyDescent="0.2">
      <c r="A2062" s="1">
        <v>34388</v>
      </c>
      <c r="B2062">
        <v>3.63</v>
      </c>
    </row>
    <row r="2063" spans="1:2" x14ac:dyDescent="0.2">
      <c r="A2063" s="1">
        <v>34389</v>
      </c>
      <c r="B2063">
        <v>3.75</v>
      </c>
    </row>
    <row r="2064" spans="1:2" x14ac:dyDescent="0.2">
      <c r="A2064" s="1">
        <v>34390</v>
      </c>
      <c r="B2064">
        <v>3.75</v>
      </c>
    </row>
    <row r="2065" spans="1:2" x14ac:dyDescent="0.2">
      <c r="A2065" s="1">
        <v>34393</v>
      </c>
      <c r="B2065">
        <v>3.75</v>
      </c>
    </row>
    <row r="2066" spans="1:2" x14ac:dyDescent="0.2">
      <c r="A2066" s="1">
        <v>34394</v>
      </c>
      <c r="B2066">
        <v>3.72</v>
      </c>
    </row>
    <row r="2067" spans="1:2" x14ac:dyDescent="0.2">
      <c r="A2067" s="1">
        <v>34395</v>
      </c>
      <c r="B2067">
        <v>3.86</v>
      </c>
    </row>
    <row r="2068" spans="1:2" x14ac:dyDescent="0.2">
      <c r="A2068" s="1">
        <v>34396</v>
      </c>
      <c r="B2068">
        <v>3.81</v>
      </c>
    </row>
    <row r="2069" spans="1:2" x14ac:dyDescent="0.2">
      <c r="A2069" s="1">
        <v>34397</v>
      </c>
      <c r="B2069">
        <v>3.83</v>
      </c>
    </row>
    <row r="2070" spans="1:2" x14ac:dyDescent="0.2">
      <c r="A2070" s="1">
        <v>34400</v>
      </c>
      <c r="B2070">
        <v>3.88</v>
      </c>
    </row>
    <row r="2071" spans="1:2" x14ac:dyDescent="0.2">
      <c r="A2071" s="1">
        <v>34401</v>
      </c>
      <c r="B2071">
        <v>3.88</v>
      </c>
    </row>
    <row r="2072" spans="1:2" x14ac:dyDescent="0.2">
      <c r="A2072" s="1">
        <v>34402</v>
      </c>
      <c r="B2072">
        <v>3.88</v>
      </c>
    </row>
    <row r="2073" spans="1:2" x14ac:dyDescent="0.2">
      <c r="A2073" s="1">
        <v>34403</v>
      </c>
      <c r="B2073">
        <v>3.88</v>
      </c>
    </row>
    <row r="2074" spans="1:2" x14ac:dyDescent="0.2">
      <c r="A2074" s="1">
        <v>34404</v>
      </c>
      <c r="B2074">
        <v>3.88</v>
      </c>
    </row>
    <row r="2075" spans="1:2" x14ac:dyDescent="0.2">
      <c r="A2075" s="1">
        <v>34407</v>
      </c>
      <c r="B2075">
        <v>3.88</v>
      </c>
    </row>
    <row r="2076" spans="1:2" x14ac:dyDescent="0.2">
      <c r="A2076" s="1">
        <v>34408</v>
      </c>
      <c r="B2076">
        <v>3.88</v>
      </c>
    </row>
    <row r="2077" spans="1:2" x14ac:dyDescent="0.2">
      <c r="A2077" s="1">
        <v>34409</v>
      </c>
      <c r="B2077">
        <v>3.88</v>
      </c>
    </row>
    <row r="2078" spans="1:2" x14ac:dyDescent="0.2">
      <c r="A2078" s="1">
        <v>34410</v>
      </c>
      <c r="B2078">
        <v>3.88</v>
      </c>
    </row>
    <row r="2079" spans="1:2" x14ac:dyDescent="0.2">
      <c r="A2079" s="1">
        <v>34411</v>
      </c>
      <c r="B2079">
        <v>3.88</v>
      </c>
    </row>
    <row r="2080" spans="1:2" x14ac:dyDescent="0.2">
      <c r="A2080" s="1">
        <v>34414</v>
      </c>
      <c r="B2080">
        <v>3.94</v>
      </c>
    </row>
    <row r="2081" spans="1:2" x14ac:dyDescent="0.2">
      <c r="A2081" s="1">
        <v>34415</v>
      </c>
      <c r="B2081">
        <v>4</v>
      </c>
    </row>
    <row r="2082" spans="1:2" x14ac:dyDescent="0.2">
      <c r="A2082" s="1">
        <v>34416</v>
      </c>
      <c r="B2082">
        <v>3.9</v>
      </c>
    </row>
    <row r="2083" spans="1:2" x14ac:dyDescent="0.2">
      <c r="A2083" s="1">
        <v>34417</v>
      </c>
      <c r="B2083">
        <v>3.88</v>
      </c>
    </row>
    <row r="2084" spans="1:2" x14ac:dyDescent="0.2">
      <c r="A2084" s="1">
        <v>34418</v>
      </c>
      <c r="B2084">
        <v>3.88</v>
      </c>
    </row>
    <row r="2085" spans="1:2" x14ac:dyDescent="0.2">
      <c r="A2085" s="1">
        <v>34421</v>
      </c>
      <c r="B2085">
        <v>3.88</v>
      </c>
    </row>
    <row r="2086" spans="1:2" x14ac:dyDescent="0.2">
      <c r="A2086" s="1">
        <v>34422</v>
      </c>
      <c r="B2086">
        <v>3.88</v>
      </c>
    </row>
    <row r="2087" spans="1:2" x14ac:dyDescent="0.2">
      <c r="A2087" s="1">
        <v>34423</v>
      </c>
      <c r="B2087">
        <v>3.94</v>
      </c>
    </row>
    <row r="2088" spans="1:2" x14ac:dyDescent="0.2">
      <c r="A2088" s="1">
        <v>34424</v>
      </c>
      <c r="B2088">
        <v>3.94</v>
      </c>
    </row>
    <row r="2089" spans="1:2" x14ac:dyDescent="0.2">
      <c r="A2089" s="1">
        <v>34429</v>
      </c>
      <c r="B2089">
        <v>4.0599999999999996</v>
      </c>
    </row>
    <row r="2090" spans="1:2" x14ac:dyDescent="0.2">
      <c r="A2090" s="1">
        <v>34430</v>
      </c>
      <c r="B2090">
        <v>4</v>
      </c>
    </row>
    <row r="2091" spans="1:2" x14ac:dyDescent="0.2">
      <c r="A2091" s="1">
        <v>34431</v>
      </c>
      <c r="B2091">
        <v>4</v>
      </c>
    </row>
    <row r="2092" spans="1:2" x14ac:dyDescent="0.2">
      <c r="A2092" s="1">
        <v>34432</v>
      </c>
      <c r="B2092">
        <v>4</v>
      </c>
    </row>
    <row r="2093" spans="1:2" x14ac:dyDescent="0.2">
      <c r="A2093" s="1">
        <v>34435</v>
      </c>
      <c r="B2093">
        <v>4</v>
      </c>
    </row>
    <row r="2094" spans="1:2" x14ac:dyDescent="0.2">
      <c r="A2094" s="1">
        <v>34436</v>
      </c>
      <c r="B2094">
        <v>4</v>
      </c>
    </row>
    <row r="2095" spans="1:2" x14ac:dyDescent="0.2">
      <c r="A2095" s="1">
        <v>34437</v>
      </c>
      <c r="B2095">
        <v>4</v>
      </c>
    </row>
    <row r="2096" spans="1:2" x14ac:dyDescent="0.2">
      <c r="A2096" s="1">
        <v>34438</v>
      </c>
      <c r="B2096">
        <v>4</v>
      </c>
    </row>
    <row r="2097" spans="1:2" x14ac:dyDescent="0.2">
      <c r="A2097" s="1">
        <v>34439</v>
      </c>
      <c r="B2097">
        <v>4.0599999999999996</v>
      </c>
    </row>
    <row r="2098" spans="1:2" x14ac:dyDescent="0.2">
      <c r="A2098" s="1">
        <v>34442</v>
      </c>
      <c r="B2098">
        <v>4.0599999999999996</v>
      </c>
    </row>
    <row r="2099" spans="1:2" x14ac:dyDescent="0.2">
      <c r="A2099" s="1">
        <v>34443</v>
      </c>
      <c r="B2099">
        <v>4.25</v>
      </c>
    </row>
    <row r="2100" spans="1:2" x14ac:dyDescent="0.2">
      <c r="A2100" s="1">
        <v>34444</v>
      </c>
      <c r="B2100">
        <v>4.25</v>
      </c>
    </row>
    <row r="2101" spans="1:2" x14ac:dyDescent="0.2">
      <c r="A2101" s="1">
        <v>34445</v>
      </c>
      <c r="B2101">
        <v>4.25</v>
      </c>
    </row>
    <row r="2102" spans="1:2" x14ac:dyDescent="0.2">
      <c r="A2102" s="1">
        <v>34446</v>
      </c>
      <c r="B2102">
        <v>4.25</v>
      </c>
    </row>
    <row r="2103" spans="1:2" x14ac:dyDescent="0.2">
      <c r="A2103" s="1">
        <v>34449</v>
      </c>
      <c r="B2103">
        <v>4.25</v>
      </c>
    </row>
    <row r="2104" spans="1:2" x14ac:dyDescent="0.2">
      <c r="A2104" s="1">
        <v>34450</v>
      </c>
      <c r="B2104">
        <v>4.25</v>
      </c>
    </row>
    <row r="2105" spans="1:2" x14ac:dyDescent="0.2">
      <c r="A2105" s="1">
        <v>34451</v>
      </c>
      <c r="B2105">
        <v>4.25</v>
      </c>
    </row>
    <row r="2106" spans="1:2" x14ac:dyDescent="0.2">
      <c r="A2106" s="1">
        <v>34452</v>
      </c>
      <c r="B2106">
        <v>4.25</v>
      </c>
    </row>
    <row r="2107" spans="1:2" x14ac:dyDescent="0.2">
      <c r="A2107" s="1">
        <v>34453</v>
      </c>
      <c r="B2107">
        <v>4.3099999999999996</v>
      </c>
    </row>
    <row r="2108" spans="1:2" x14ac:dyDescent="0.2">
      <c r="A2108" s="1">
        <v>34457</v>
      </c>
      <c r="B2108">
        <v>4.38</v>
      </c>
    </row>
    <row r="2109" spans="1:2" x14ac:dyDescent="0.2">
      <c r="A2109" s="1">
        <v>34458</v>
      </c>
      <c r="B2109">
        <v>4.4400000000000004</v>
      </c>
    </row>
    <row r="2110" spans="1:2" x14ac:dyDescent="0.2">
      <c r="A2110" s="1">
        <v>34459</v>
      </c>
      <c r="B2110">
        <v>4.5599999999999996</v>
      </c>
    </row>
    <row r="2111" spans="1:2" x14ac:dyDescent="0.2">
      <c r="A2111" s="1">
        <v>34460</v>
      </c>
      <c r="B2111">
        <v>4.5599999999999996</v>
      </c>
    </row>
    <row r="2112" spans="1:2" x14ac:dyDescent="0.2">
      <c r="A2112" s="1">
        <v>34463</v>
      </c>
      <c r="B2112">
        <v>4.8099999999999996</v>
      </c>
    </row>
    <row r="2113" spans="1:2" x14ac:dyDescent="0.2">
      <c r="A2113" s="1">
        <v>34464</v>
      </c>
      <c r="B2113">
        <v>4.8099999999999996</v>
      </c>
    </row>
    <row r="2114" spans="1:2" x14ac:dyDescent="0.2">
      <c r="A2114" s="1">
        <v>34465</v>
      </c>
      <c r="B2114">
        <v>4.8099999999999996</v>
      </c>
    </row>
    <row r="2115" spans="1:2" x14ac:dyDescent="0.2">
      <c r="A2115" s="1">
        <v>34466</v>
      </c>
      <c r="B2115">
        <v>4.88</v>
      </c>
    </row>
    <row r="2116" spans="1:2" x14ac:dyDescent="0.2">
      <c r="A2116" s="1">
        <v>34467</v>
      </c>
      <c r="B2116">
        <v>4.8099999999999996</v>
      </c>
    </row>
    <row r="2117" spans="1:2" x14ac:dyDescent="0.2">
      <c r="A2117" s="1">
        <v>34470</v>
      </c>
      <c r="B2117">
        <v>4.75</v>
      </c>
    </row>
    <row r="2118" spans="1:2" x14ac:dyDescent="0.2">
      <c r="A2118" s="1">
        <v>34471</v>
      </c>
      <c r="B2118">
        <v>4.6900000000000004</v>
      </c>
    </row>
    <row r="2119" spans="1:2" x14ac:dyDescent="0.2">
      <c r="A2119" s="1">
        <v>34472</v>
      </c>
      <c r="B2119">
        <v>4.63</v>
      </c>
    </row>
    <row r="2120" spans="1:2" x14ac:dyDescent="0.2">
      <c r="A2120" s="1">
        <v>34473</v>
      </c>
      <c r="B2120">
        <v>4.63</v>
      </c>
    </row>
    <row r="2121" spans="1:2" x14ac:dyDescent="0.2">
      <c r="A2121" s="1">
        <v>34474</v>
      </c>
      <c r="B2121">
        <v>4.5599999999999996</v>
      </c>
    </row>
    <row r="2122" spans="1:2" x14ac:dyDescent="0.2">
      <c r="A2122" s="1">
        <v>34477</v>
      </c>
      <c r="B2122">
        <v>4.5599999999999996</v>
      </c>
    </row>
    <row r="2123" spans="1:2" x14ac:dyDescent="0.2">
      <c r="A2123" s="1">
        <v>34478</v>
      </c>
      <c r="B2123">
        <v>4.63</v>
      </c>
    </row>
    <row r="2124" spans="1:2" x14ac:dyDescent="0.2">
      <c r="A2124" s="1">
        <v>34479</v>
      </c>
      <c r="B2124">
        <v>4.63</v>
      </c>
    </row>
    <row r="2125" spans="1:2" x14ac:dyDescent="0.2">
      <c r="A2125" s="1">
        <v>34480</v>
      </c>
      <c r="B2125">
        <v>4.63</v>
      </c>
    </row>
    <row r="2126" spans="1:2" x14ac:dyDescent="0.2">
      <c r="A2126" s="1">
        <v>34481</v>
      </c>
      <c r="B2126">
        <v>4.63</v>
      </c>
    </row>
    <row r="2127" spans="1:2" x14ac:dyDescent="0.2">
      <c r="A2127" s="1">
        <v>34485</v>
      </c>
      <c r="B2127">
        <v>4.63</v>
      </c>
    </row>
    <row r="2128" spans="1:2" x14ac:dyDescent="0.2">
      <c r="A2128" s="1">
        <v>34486</v>
      </c>
      <c r="B2128">
        <v>4.63</v>
      </c>
    </row>
    <row r="2129" spans="1:2" x14ac:dyDescent="0.2">
      <c r="A2129" s="1">
        <v>34487</v>
      </c>
      <c r="B2129">
        <v>4.63</v>
      </c>
    </row>
    <row r="2130" spans="1:2" x14ac:dyDescent="0.2">
      <c r="A2130" s="1">
        <v>34488</v>
      </c>
      <c r="B2130">
        <v>4.63</v>
      </c>
    </row>
    <row r="2131" spans="1:2" x14ac:dyDescent="0.2">
      <c r="A2131" s="1">
        <v>34491</v>
      </c>
      <c r="B2131">
        <v>4.5599999999999996</v>
      </c>
    </row>
    <row r="2132" spans="1:2" x14ac:dyDescent="0.2">
      <c r="A2132" s="1">
        <v>34492</v>
      </c>
      <c r="B2132">
        <v>4.5599999999999996</v>
      </c>
    </row>
    <row r="2133" spans="1:2" x14ac:dyDescent="0.2">
      <c r="A2133" s="1">
        <v>34493</v>
      </c>
      <c r="B2133">
        <v>4.5599999999999996</v>
      </c>
    </row>
    <row r="2134" spans="1:2" x14ac:dyDescent="0.2">
      <c r="A2134" s="1">
        <v>34494</v>
      </c>
      <c r="B2134">
        <v>4.5599999999999996</v>
      </c>
    </row>
    <row r="2135" spans="1:2" x14ac:dyDescent="0.2">
      <c r="A2135" s="1">
        <v>34495</v>
      </c>
      <c r="B2135">
        <v>4.5599999999999996</v>
      </c>
    </row>
    <row r="2136" spans="1:2" x14ac:dyDescent="0.2">
      <c r="A2136" s="1">
        <v>34498</v>
      </c>
      <c r="B2136">
        <v>4.5599999999999996</v>
      </c>
    </row>
    <row r="2137" spans="1:2" x14ac:dyDescent="0.2">
      <c r="A2137" s="1">
        <v>34499</v>
      </c>
      <c r="B2137">
        <v>4.63</v>
      </c>
    </row>
    <row r="2138" spans="1:2" x14ac:dyDescent="0.2">
      <c r="A2138" s="1">
        <v>34500</v>
      </c>
      <c r="B2138">
        <v>4.5599999999999996</v>
      </c>
    </row>
    <row r="2139" spans="1:2" x14ac:dyDescent="0.2">
      <c r="A2139" s="1">
        <v>34501</v>
      </c>
      <c r="B2139">
        <v>4.5599999999999996</v>
      </c>
    </row>
    <row r="2140" spans="1:2" x14ac:dyDescent="0.2">
      <c r="A2140" s="1">
        <v>34502</v>
      </c>
      <c r="B2140">
        <v>4.5599999999999996</v>
      </c>
    </row>
    <row r="2141" spans="1:2" x14ac:dyDescent="0.2">
      <c r="A2141" s="1">
        <v>34505</v>
      </c>
      <c r="B2141">
        <v>4.5599999999999996</v>
      </c>
    </row>
    <row r="2142" spans="1:2" x14ac:dyDescent="0.2">
      <c r="A2142" s="1">
        <v>34506</v>
      </c>
      <c r="B2142">
        <v>4.63</v>
      </c>
    </row>
    <row r="2143" spans="1:2" x14ac:dyDescent="0.2">
      <c r="A2143" s="1">
        <v>34507</v>
      </c>
      <c r="B2143">
        <v>4.6900000000000004</v>
      </c>
    </row>
    <row r="2144" spans="1:2" x14ac:dyDescent="0.2">
      <c r="A2144" s="1">
        <v>34508</v>
      </c>
      <c r="B2144">
        <v>4.63</v>
      </c>
    </row>
    <row r="2145" spans="1:2" x14ac:dyDescent="0.2">
      <c r="A2145" s="1">
        <v>34509</v>
      </c>
      <c r="B2145">
        <v>4.6900000000000004</v>
      </c>
    </row>
    <row r="2146" spans="1:2" x14ac:dyDescent="0.2">
      <c r="A2146" s="1">
        <v>34512</v>
      </c>
      <c r="B2146">
        <v>4.75</v>
      </c>
    </row>
    <row r="2147" spans="1:2" x14ac:dyDescent="0.2">
      <c r="A2147" s="1">
        <v>34513</v>
      </c>
      <c r="B2147">
        <v>4.7699999999999996</v>
      </c>
    </row>
    <row r="2148" spans="1:2" x14ac:dyDescent="0.2">
      <c r="A2148" s="1">
        <v>34514</v>
      </c>
      <c r="B2148">
        <v>4.88</v>
      </c>
    </row>
    <row r="2149" spans="1:2" x14ac:dyDescent="0.2">
      <c r="A2149" s="1">
        <v>34515</v>
      </c>
      <c r="B2149">
        <v>4.88</v>
      </c>
    </row>
    <row r="2150" spans="1:2" x14ac:dyDescent="0.2">
      <c r="A2150" s="1">
        <v>34516</v>
      </c>
      <c r="B2150">
        <v>4.9400000000000004</v>
      </c>
    </row>
    <row r="2151" spans="1:2" x14ac:dyDescent="0.2">
      <c r="A2151" s="1">
        <v>34519</v>
      </c>
      <c r="B2151">
        <v>4.9400000000000004</v>
      </c>
    </row>
    <row r="2152" spans="1:2" x14ac:dyDescent="0.2">
      <c r="A2152" s="1">
        <v>34520</v>
      </c>
      <c r="B2152">
        <v>4.9400000000000004</v>
      </c>
    </row>
    <row r="2153" spans="1:2" x14ac:dyDescent="0.2">
      <c r="A2153" s="1">
        <v>34521</v>
      </c>
      <c r="B2153">
        <v>4.9400000000000004</v>
      </c>
    </row>
    <row r="2154" spans="1:2" x14ac:dyDescent="0.2">
      <c r="A2154" s="1">
        <v>34522</v>
      </c>
      <c r="B2154">
        <v>4.83</v>
      </c>
    </row>
    <row r="2155" spans="1:2" x14ac:dyDescent="0.2">
      <c r="A2155" s="1">
        <v>34523</v>
      </c>
      <c r="B2155">
        <v>4.82</v>
      </c>
    </row>
    <row r="2156" spans="1:2" x14ac:dyDescent="0.2">
      <c r="A2156" s="1">
        <v>34526</v>
      </c>
      <c r="B2156">
        <v>4.9400000000000004</v>
      </c>
    </row>
    <row r="2157" spans="1:2" x14ac:dyDescent="0.2">
      <c r="A2157" s="1">
        <v>34527</v>
      </c>
      <c r="B2157">
        <v>5</v>
      </c>
    </row>
    <row r="2158" spans="1:2" x14ac:dyDescent="0.2">
      <c r="A2158" s="1">
        <v>34528</v>
      </c>
      <c r="B2158">
        <v>4.9400000000000004</v>
      </c>
    </row>
    <row r="2159" spans="1:2" x14ac:dyDescent="0.2">
      <c r="A2159" s="1">
        <v>34529</v>
      </c>
      <c r="B2159">
        <v>4.9400000000000004</v>
      </c>
    </row>
    <row r="2160" spans="1:2" x14ac:dyDescent="0.2">
      <c r="A2160" s="1">
        <v>34530</v>
      </c>
      <c r="B2160">
        <v>4.8099999999999996</v>
      </c>
    </row>
    <row r="2161" spans="1:2" x14ac:dyDescent="0.2">
      <c r="A2161" s="1">
        <v>34533</v>
      </c>
      <c r="B2161">
        <v>4.75</v>
      </c>
    </row>
    <row r="2162" spans="1:2" x14ac:dyDescent="0.2">
      <c r="A2162" s="1">
        <v>34534</v>
      </c>
      <c r="B2162">
        <v>4.75</v>
      </c>
    </row>
    <row r="2163" spans="1:2" x14ac:dyDescent="0.2">
      <c r="A2163" s="1">
        <v>34535</v>
      </c>
      <c r="B2163">
        <v>4.6900000000000004</v>
      </c>
    </row>
    <row r="2164" spans="1:2" x14ac:dyDescent="0.2">
      <c r="A2164" s="1">
        <v>34536</v>
      </c>
      <c r="B2164">
        <v>4.8099999999999996</v>
      </c>
    </row>
    <row r="2165" spans="1:2" x14ac:dyDescent="0.2">
      <c r="A2165" s="1">
        <v>34537</v>
      </c>
      <c r="B2165">
        <v>4.8099999999999996</v>
      </c>
    </row>
    <row r="2166" spans="1:2" x14ac:dyDescent="0.2">
      <c r="A2166" s="1">
        <v>34540</v>
      </c>
      <c r="B2166">
        <v>4.8099999999999996</v>
      </c>
    </row>
    <row r="2167" spans="1:2" x14ac:dyDescent="0.2">
      <c r="A2167" s="1">
        <v>34541</v>
      </c>
      <c r="B2167">
        <v>4.8099999999999996</v>
      </c>
    </row>
    <row r="2168" spans="1:2" x14ac:dyDescent="0.2">
      <c r="A2168" s="1">
        <v>34542</v>
      </c>
      <c r="B2168">
        <v>4.8099999999999996</v>
      </c>
    </row>
    <row r="2169" spans="1:2" x14ac:dyDescent="0.2">
      <c r="A2169" s="1">
        <v>34543</v>
      </c>
      <c r="B2169">
        <v>4.88</v>
      </c>
    </row>
    <row r="2170" spans="1:2" x14ac:dyDescent="0.2">
      <c r="A2170" s="1">
        <v>34544</v>
      </c>
      <c r="B2170">
        <v>4.88</v>
      </c>
    </row>
    <row r="2171" spans="1:2" x14ac:dyDescent="0.2">
      <c r="A2171" s="1">
        <v>34547</v>
      </c>
      <c r="B2171">
        <v>4.8099999999999996</v>
      </c>
    </row>
    <row r="2172" spans="1:2" x14ac:dyDescent="0.2">
      <c r="A2172" s="1">
        <v>34548</v>
      </c>
      <c r="B2172">
        <v>4.8099999999999996</v>
      </c>
    </row>
    <row r="2173" spans="1:2" x14ac:dyDescent="0.2">
      <c r="A2173" s="1">
        <v>34549</v>
      </c>
      <c r="B2173">
        <v>4.8</v>
      </c>
    </row>
    <row r="2174" spans="1:2" x14ac:dyDescent="0.2">
      <c r="A2174" s="1">
        <v>34550</v>
      </c>
      <c r="B2174">
        <v>4.75</v>
      </c>
    </row>
    <row r="2175" spans="1:2" x14ac:dyDescent="0.2">
      <c r="A2175" s="1">
        <v>34551</v>
      </c>
      <c r="B2175">
        <v>4.75</v>
      </c>
    </row>
    <row r="2176" spans="1:2" x14ac:dyDescent="0.2">
      <c r="A2176" s="1">
        <v>34554</v>
      </c>
      <c r="B2176">
        <v>4.88</v>
      </c>
    </row>
    <row r="2177" spans="1:2" x14ac:dyDescent="0.2">
      <c r="A2177" s="1">
        <v>34555</v>
      </c>
      <c r="B2177">
        <v>4.88</v>
      </c>
    </row>
    <row r="2178" spans="1:2" x14ac:dyDescent="0.2">
      <c r="A2178" s="1">
        <v>34556</v>
      </c>
      <c r="B2178">
        <v>4.88</v>
      </c>
    </row>
    <row r="2179" spans="1:2" x14ac:dyDescent="0.2">
      <c r="A2179" s="1">
        <v>34557</v>
      </c>
      <c r="B2179">
        <v>4.88</v>
      </c>
    </row>
    <row r="2180" spans="1:2" x14ac:dyDescent="0.2">
      <c r="A2180" s="1">
        <v>34558</v>
      </c>
      <c r="B2180">
        <v>4.9400000000000004</v>
      </c>
    </row>
    <row r="2181" spans="1:2" x14ac:dyDescent="0.2">
      <c r="A2181" s="1">
        <v>34561</v>
      </c>
      <c r="B2181">
        <v>4.9400000000000004</v>
      </c>
    </row>
    <row r="2182" spans="1:2" x14ac:dyDescent="0.2">
      <c r="A2182" s="1">
        <v>34562</v>
      </c>
      <c r="B2182">
        <v>5</v>
      </c>
    </row>
    <row r="2183" spans="1:2" x14ac:dyDescent="0.2">
      <c r="A2183" s="1">
        <v>34563</v>
      </c>
      <c r="B2183">
        <v>4.9800000000000004</v>
      </c>
    </row>
    <row r="2184" spans="1:2" x14ac:dyDescent="0.2">
      <c r="A2184" s="1">
        <v>34564</v>
      </c>
      <c r="B2184">
        <v>5</v>
      </c>
    </row>
    <row r="2185" spans="1:2" x14ac:dyDescent="0.2">
      <c r="A2185" s="1">
        <v>34565</v>
      </c>
      <c r="B2185">
        <v>5</v>
      </c>
    </row>
    <row r="2186" spans="1:2" x14ac:dyDescent="0.2">
      <c r="A2186" s="1">
        <v>34568</v>
      </c>
      <c r="B2186">
        <v>5</v>
      </c>
    </row>
    <row r="2187" spans="1:2" x14ac:dyDescent="0.2">
      <c r="A2187" s="1">
        <v>34569</v>
      </c>
      <c r="B2187">
        <v>5</v>
      </c>
    </row>
    <row r="2188" spans="1:2" x14ac:dyDescent="0.2">
      <c r="A2188" s="1">
        <v>34570</v>
      </c>
      <c r="B2188">
        <v>5</v>
      </c>
    </row>
    <row r="2189" spans="1:2" x14ac:dyDescent="0.2">
      <c r="A2189" s="1">
        <v>34571</v>
      </c>
      <c r="B2189">
        <v>4.9400000000000004</v>
      </c>
    </row>
    <row r="2190" spans="1:2" x14ac:dyDescent="0.2">
      <c r="A2190" s="1">
        <v>34572</v>
      </c>
      <c r="B2190">
        <v>4.9800000000000004</v>
      </c>
    </row>
    <row r="2191" spans="1:2" x14ac:dyDescent="0.2">
      <c r="A2191" s="1">
        <v>34576</v>
      </c>
      <c r="B2191">
        <v>5</v>
      </c>
    </row>
    <row r="2192" spans="1:2" x14ac:dyDescent="0.2">
      <c r="A2192" s="1">
        <v>34577</v>
      </c>
      <c r="B2192">
        <v>5</v>
      </c>
    </row>
    <row r="2193" spans="1:2" x14ac:dyDescent="0.2">
      <c r="A2193" s="1">
        <v>34578</v>
      </c>
      <c r="B2193">
        <v>5</v>
      </c>
    </row>
    <row r="2194" spans="1:2" x14ac:dyDescent="0.2">
      <c r="A2194" s="1">
        <v>34579</v>
      </c>
      <c r="B2194">
        <v>5</v>
      </c>
    </row>
    <row r="2195" spans="1:2" x14ac:dyDescent="0.2">
      <c r="A2195" s="1">
        <v>34582</v>
      </c>
      <c r="B2195">
        <v>5</v>
      </c>
    </row>
    <row r="2196" spans="1:2" x14ac:dyDescent="0.2">
      <c r="A2196" s="1">
        <v>34583</v>
      </c>
      <c r="B2196">
        <v>5</v>
      </c>
    </row>
    <row r="2197" spans="1:2" x14ac:dyDescent="0.2">
      <c r="A2197" s="1">
        <v>34584</v>
      </c>
      <c r="B2197">
        <v>5</v>
      </c>
    </row>
    <row r="2198" spans="1:2" x14ac:dyDescent="0.2">
      <c r="A2198" s="1">
        <v>34585</v>
      </c>
      <c r="B2198">
        <v>5</v>
      </c>
    </row>
    <row r="2199" spans="1:2" x14ac:dyDescent="0.2">
      <c r="A2199" s="1">
        <v>34586</v>
      </c>
      <c r="B2199">
        <v>5</v>
      </c>
    </row>
    <row r="2200" spans="1:2" x14ac:dyDescent="0.2">
      <c r="A2200" s="1">
        <v>34589</v>
      </c>
      <c r="B2200">
        <v>5.0599999999999996</v>
      </c>
    </row>
    <row r="2201" spans="1:2" x14ac:dyDescent="0.2">
      <c r="A2201" s="1">
        <v>34590</v>
      </c>
      <c r="B2201">
        <v>5.0599999999999996</v>
      </c>
    </row>
    <row r="2202" spans="1:2" x14ac:dyDescent="0.2">
      <c r="A2202" s="1">
        <v>34591</v>
      </c>
      <c r="B2202">
        <v>5.0599999999999996</v>
      </c>
    </row>
    <row r="2203" spans="1:2" x14ac:dyDescent="0.2">
      <c r="A2203" s="1">
        <v>34592</v>
      </c>
      <c r="B2203">
        <v>5.0599999999999996</v>
      </c>
    </row>
    <row r="2204" spans="1:2" x14ac:dyDescent="0.2">
      <c r="A2204" s="1">
        <v>34593</v>
      </c>
      <c r="B2204">
        <v>5.0599999999999996</v>
      </c>
    </row>
    <row r="2205" spans="1:2" x14ac:dyDescent="0.2">
      <c r="A2205" s="1">
        <v>34596</v>
      </c>
      <c r="B2205">
        <v>5.0599999999999996</v>
      </c>
    </row>
    <row r="2206" spans="1:2" x14ac:dyDescent="0.2">
      <c r="A2206" s="1">
        <v>34597</v>
      </c>
      <c r="B2206">
        <v>5.13</v>
      </c>
    </row>
    <row r="2207" spans="1:2" x14ac:dyDescent="0.2">
      <c r="A2207" s="1">
        <v>34598</v>
      </c>
      <c r="B2207">
        <v>5.13</v>
      </c>
    </row>
    <row r="2208" spans="1:2" x14ac:dyDescent="0.2">
      <c r="A2208" s="1">
        <v>34599</v>
      </c>
      <c r="B2208">
        <v>5.25</v>
      </c>
    </row>
    <row r="2209" spans="1:2" x14ac:dyDescent="0.2">
      <c r="A2209" s="1">
        <v>34600</v>
      </c>
      <c r="B2209">
        <v>5.25</v>
      </c>
    </row>
    <row r="2210" spans="1:2" x14ac:dyDescent="0.2">
      <c r="A2210" s="1">
        <v>34603</v>
      </c>
      <c r="B2210">
        <v>5.25</v>
      </c>
    </row>
    <row r="2211" spans="1:2" x14ac:dyDescent="0.2">
      <c r="A2211" s="1">
        <v>34604</v>
      </c>
      <c r="B2211">
        <v>5.25</v>
      </c>
    </row>
    <row r="2212" spans="1:2" x14ac:dyDescent="0.2">
      <c r="A2212" s="1">
        <v>34605</v>
      </c>
      <c r="B2212">
        <v>5.25</v>
      </c>
    </row>
    <row r="2213" spans="1:2" x14ac:dyDescent="0.2">
      <c r="A2213" s="1">
        <v>34606</v>
      </c>
      <c r="B2213">
        <v>5.44</v>
      </c>
    </row>
    <row r="2214" spans="1:2" x14ac:dyDescent="0.2">
      <c r="A2214" s="1">
        <v>34607</v>
      </c>
      <c r="B2214">
        <v>5.5</v>
      </c>
    </row>
    <row r="2215" spans="1:2" x14ac:dyDescent="0.2">
      <c r="A2215" s="1">
        <v>34610</v>
      </c>
      <c r="B2215">
        <v>5.5</v>
      </c>
    </row>
    <row r="2216" spans="1:2" x14ac:dyDescent="0.2">
      <c r="A2216" s="1">
        <v>34611</v>
      </c>
      <c r="B2216">
        <v>5.57</v>
      </c>
    </row>
    <row r="2217" spans="1:2" x14ac:dyDescent="0.2">
      <c r="A2217" s="1">
        <v>34612</v>
      </c>
      <c r="B2217">
        <v>5.63</v>
      </c>
    </row>
    <row r="2218" spans="1:2" x14ac:dyDescent="0.2">
      <c r="A2218" s="1">
        <v>34613</v>
      </c>
      <c r="B2218">
        <v>5.69</v>
      </c>
    </row>
    <row r="2219" spans="1:2" x14ac:dyDescent="0.2">
      <c r="A2219" s="1">
        <v>34614</v>
      </c>
      <c r="B2219">
        <v>5.69</v>
      </c>
    </row>
    <row r="2220" spans="1:2" x14ac:dyDescent="0.2">
      <c r="A2220" s="1">
        <v>34617</v>
      </c>
      <c r="B2220">
        <v>5.63</v>
      </c>
    </row>
    <row r="2221" spans="1:2" x14ac:dyDescent="0.2">
      <c r="A2221" s="1">
        <v>34618</v>
      </c>
      <c r="B2221">
        <v>5.63</v>
      </c>
    </row>
    <row r="2222" spans="1:2" x14ac:dyDescent="0.2">
      <c r="A2222" s="1">
        <v>34619</v>
      </c>
      <c r="B2222">
        <v>5.63</v>
      </c>
    </row>
    <row r="2223" spans="1:2" x14ac:dyDescent="0.2">
      <c r="A2223" s="1">
        <v>34620</v>
      </c>
      <c r="B2223">
        <v>5.63</v>
      </c>
    </row>
    <row r="2224" spans="1:2" x14ac:dyDescent="0.2">
      <c r="A2224" s="1">
        <v>34621</v>
      </c>
      <c r="B2224">
        <v>5.63</v>
      </c>
    </row>
    <row r="2225" spans="1:2" x14ac:dyDescent="0.2">
      <c r="A2225" s="1">
        <v>34624</v>
      </c>
      <c r="B2225">
        <v>5.56</v>
      </c>
    </row>
    <row r="2226" spans="1:2" x14ac:dyDescent="0.2">
      <c r="A2226" s="1">
        <v>34625</v>
      </c>
      <c r="B2226">
        <v>5.56</v>
      </c>
    </row>
    <row r="2227" spans="1:2" x14ac:dyDescent="0.2">
      <c r="A2227" s="1">
        <v>34626</v>
      </c>
      <c r="B2227">
        <v>5.56</v>
      </c>
    </row>
    <row r="2228" spans="1:2" x14ac:dyDescent="0.2">
      <c r="A2228" s="1">
        <v>34627</v>
      </c>
      <c r="B2228">
        <v>5.56</v>
      </c>
    </row>
    <row r="2229" spans="1:2" x14ac:dyDescent="0.2">
      <c r="A2229" s="1">
        <v>34628</v>
      </c>
      <c r="B2229">
        <v>5.63</v>
      </c>
    </row>
    <row r="2230" spans="1:2" x14ac:dyDescent="0.2">
      <c r="A2230" s="1">
        <v>34631</v>
      </c>
      <c r="B2230">
        <v>5.63</v>
      </c>
    </row>
    <row r="2231" spans="1:2" x14ac:dyDescent="0.2">
      <c r="A2231" s="1">
        <v>34632</v>
      </c>
      <c r="B2231">
        <v>5.69</v>
      </c>
    </row>
    <row r="2232" spans="1:2" x14ac:dyDescent="0.2">
      <c r="A2232" s="1">
        <v>34633</v>
      </c>
      <c r="B2232">
        <v>5.69</v>
      </c>
    </row>
    <row r="2233" spans="1:2" x14ac:dyDescent="0.2">
      <c r="A2233" s="1">
        <v>34634</v>
      </c>
      <c r="B2233">
        <v>5.69</v>
      </c>
    </row>
    <row r="2234" spans="1:2" x14ac:dyDescent="0.2">
      <c r="A2234" s="1">
        <v>34635</v>
      </c>
      <c r="B2234">
        <v>5.69</v>
      </c>
    </row>
    <row r="2235" spans="1:2" x14ac:dyDescent="0.2">
      <c r="A2235" s="1">
        <v>34638</v>
      </c>
      <c r="B2235">
        <v>5.63</v>
      </c>
    </row>
    <row r="2236" spans="1:2" x14ac:dyDescent="0.2">
      <c r="A2236" s="1">
        <v>34639</v>
      </c>
      <c r="B2236">
        <v>5.63</v>
      </c>
    </row>
    <row r="2237" spans="1:2" x14ac:dyDescent="0.2">
      <c r="A2237" s="1">
        <v>34640</v>
      </c>
      <c r="B2237">
        <v>5.69</v>
      </c>
    </row>
    <row r="2238" spans="1:2" x14ac:dyDescent="0.2">
      <c r="A2238" s="1">
        <v>34641</v>
      </c>
      <c r="B2238">
        <v>5.73</v>
      </c>
    </row>
    <row r="2239" spans="1:2" x14ac:dyDescent="0.2">
      <c r="A2239" s="1">
        <v>34642</v>
      </c>
      <c r="B2239">
        <v>5.75</v>
      </c>
    </row>
    <row r="2240" spans="1:2" x14ac:dyDescent="0.2">
      <c r="A2240" s="1">
        <v>34645</v>
      </c>
      <c r="B2240">
        <v>5.81</v>
      </c>
    </row>
    <row r="2241" spans="1:2" x14ac:dyDescent="0.2">
      <c r="A2241" s="1">
        <v>34646</v>
      </c>
      <c r="B2241">
        <v>5.81</v>
      </c>
    </row>
    <row r="2242" spans="1:2" x14ac:dyDescent="0.2">
      <c r="A2242" s="1">
        <v>34647</v>
      </c>
      <c r="B2242">
        <v>5.81</v>
      </c>
    </row>
    <row r="2243" spans="1:2" x14ac:dyDescent="0.2">
      <c r="A2243" s="1">
        <v>34648</v>
      </c>
      <c r="B2243">
        <v>5.81</v>
      </c>
    </row>
    <row r="2244" spans="1:2" x14ac:dyDescent="0.2">
      <c r="A2244" s="1">
        <v>34649</v>
      </c>
      <c r="B2244">
        <v>5.81</v>
      </c>
    </row>
    <row r="2245" spans="1:2" x14ac:dyDescent="0.2">
      <c r="A2245" s="1">
        <v>34652</v>
      </c>
      <c r="B2245">
        <v>5.81</v>
      </c>
    </row>
    <row r="2246" spans="1:2" x14ac:dyDescent="0.2">
      <c r="A2246" s="1">
        <v>34653</v>
      </c>
      <c r="B2246">
        <v>5.81</v>
      </c>
    </row>
    <row r="2247" spans="1:2" x14ac:dyDescent="0.2">
      <c r="A2247" s="1">
        <v>34654</v>
      </c>
      <c r="B2247">
        <v>5.94</v>
      </c>
    </row>
    <row r="2248" spans="1:2" x14ac:dyDescent="0.2">
      <c r="A2248" s="1">
        <v>34655</v>
      </c>
      <c r="B2248">
        <v>5.94</v>
      </c>
    </row>
    <row r="2249" spans="1:2" x14ac:dyDescent="0.2">
      <c r="A2249" s="1">
        <v>34656</v>
      </c>
      <c r="B2249">
        <v>5.98</v>
      </c>
    </row>
    <row r="2250" spans="1:2" x14ac:dyDescent="0.2">
      <c r="A2250" s="1">
        <v>34659</v>
      </c>
      <c r="B2250">
        <v>6</v>
      </c>
    </row>
    <row r="2251" spans="1:2" x14ac:dyDescent="0.2">
      <c r="A2251" s="1">
        <v>34660</v>
      </c>
      <c r="B2251">
        <v>6</v>
      </c>
    </row>
    <row r="2252" spans="1:2" x14ac:dyDescent="0.2">
      <c r="A2252" s="1">
        <v>34661</v>
      </c>
      <c r="B2252">
        <v>5.94</v>
      </c>
    </row>
    <row r="2253" spans="1:2" x14ac:dyDescent="0.2">
      <c r="A2253" s="1">
        <v>34662</v>
      </c>
      <c r="B2253">
        <v>5.94</v>
      </c>
    </row>
    <row r="2254" spans="1:2" x14ac:dyDescent="0.2">
      <c r="A2254" s="1">
        <v>34663</v>
      </c>
      <c r="B2254">
        <v>5.94</v>
      </c>
    </row>
    <row r="2255" spans="1:2" x14ac:dyDescent="0.2">
      <c r="A2255" s="1">
        <v>34666</v>
      </c>
      <c r="B2255">
        <v>5.98</v>
      </c>
    </row>
    <row r="2256" spans="1:2" x14ac:dyDescent="0.2">
      <c r="A2256" s="1">
        <v>34667</v>
      </c>
      <c r="B2256">
        <v>6.06</v>
      </c>
    </row>
    <row r="2257" spans="1:2" x14ac:dyDescent="0.2">
      <c r="A2257" s="1">
        <v>34668</v>
      </c>
      <c r="B2257">
        <v>6.19</v>
      </c>
    </row>
    <row r="2258" spans="1:2" x14ac:dyDescent="0.2">
      <c r="A2258" s="1">
        <v>34669</v>
      </c>
      <c r="B2258">
        <v>6.25</v>
      </c>
    </row>
    <row r="2259" spans="1:2" x14ac:dyDescent="0.2">
      <c r="A2259" s="1">
        <v>34670</v>
      </c>
      <c r="B2259">
        <v>6.38</v>
      </c>
    </row>
    <row r="2260" spans="1:2" x14ac:dyDescent="0.2">
      <c r="A2260" s="1">
        <v>34673</v>
      </c>
      <c r="B2260">
        <v>6.38</v>
      </c>
    </row>
    <row r="2261" spans="1:2" x14ac:dyDescent="0.2">
      <c r="A2261" s="1">
        <v>34674</v>
      </c>
      <c r="B2261">
        <v>6.44</v>
      </c>
    </row>
    <row r="2262" spans="1:2" x14ac:dyDescent="0.2">
      <c r="A2262" s="1">
        <v>34675</v>
      </c>
      <c r="B2262">
        <v>6.31</v>
      </c>
    </row>
    <row r="2263" spans="1:2" x14ac:dyDescent="0.2">
      <c r="A2263" s="1">
        <v>34676</v>
      </c>
      <c r="B2263">
        <v>6.38</v>
      </c>
    </row>
    <row r="2264" spans="1:2" x14ac:dyDescent="0.2">
      <c r="A2264" s="1">
        <v>34677</v>
      </c>
      <c r="B2264">
        <v>6.38</v>
      </c>
    </row>
    <row r="2265" spans="1:2" x14ac:dyDescent="0.2">
      <c r="A2265" s="1">
        <v>34680</v>
      </c>
      <c r="B2265">
        <v>6.38</v>
      </c>
    </row>
    <row r="2266" spans="1:2" x14ac:dyDescent="0.2">
      <c r="A2266" s="1">
        <v>34681</v>
      </c>
      <c r="B2266">
        <v>6.44</v>
      </c>
    </row>
    <row r="2267" spans="1:2" x14ac:dyDescent="0.2">
      <c r="A2267" s="1">
        <v>34682</v>
      </c>
      <c r="B2267">
        <v>6.44</v>
      </c>
    </row>
    <row r="2268" spans="1:2" x14ac:dyDescent="0.2">
      <c r="A2268" s="1">
        <v>34683</v>
      </c>
      <c r="B2268">
        <v>6.38</v>
      </c>
    </row>
    <row r="2269" spans="1:2" x14ac:dyDescent="0.2">
      <c r="A2269" s="1">
        <v>34684</v>
      </c>
      <c r="B2269">
        <v>6.31</v>
      </c>
    </row>
    <row r="2270" spans="1:2" x14ac:dyDescent="0.2">
      <c r="A2270" s="1">
        <v>34687</v>
      </c>
      <c r="B2270">
        <v>6.38</v>
      </c>
    </row>
    <row r="2271" spans="1:2" x14ac:dyDescent="0.2">
      <c r="A2271" s="1">
        <v>34688</v>
      </c>
      <c r="B2271">
        <v>6.38</v>
      </c>
    </row>
    <row r="2272" spans="1:2" x14ac:dyDescent="0.2">
      <c r="A2272" s="1">
        <v>34689</v>
      </c>
      <c r="B2272">
        <v>6.31</v>
      </c>
    </row>
    <row r="2273" spans="1:2" x14ac:dyDescent="0.2">
      <c r="A2273" s="1">
        <v>34690</v>
      </c>
      <c r="B2273">
        <v>6.31</v>
      </c>
    </row>
    <row r="2274" spans="1:2" x14ac:dyDescent="0.2">
      <c r="A2274" s="1">
        <v>34691</v>
      </c>
      <c r="B2274">
        <v>6.38</v>
      </c>
    </row>
    <row r="2275" spans="1:2" x14ac:dyDescent="0.2">
      <c r="A2275" s="1">
        <v>34696</v>
      </c>
      <c r="B2275">
        <v>6.5</v>
      </c>
    </row>
    <row r="2276" spans="1:2" x14ac:dyDescent="0.2">
      <c r="A2276" s="1">
        <v>34697</v>
      </c>
      <c r="B2276">
        <v>6.5</v>
      </c>
    </row>
    <row r="2277" spans="1:2" x14ac:dyDescent="0.2">
      <c r="A2277" s="1">
        <v>34698</v>
      </c>
      <c r="B2277">
        <v>6.5</v>
      </c>
    </row>
    <row r="2278" spans="1:2" x14ac:dyDescent="0.2">
      <c r="A2278" s="1">
        <v>34702</v>
      </c>
      <c r="B2278">
        <v>6.5</v>
      </c>
    </row>
    <row r="2279" spans="1:2" x14ac:dyDescent="0.2">
      <c r="A2279" s="1">
        <v>34703</v>
      </c>
      <c r="B2279">
        <v>6.5</v>
      </c>
    </row>
    <row r="2280" spans="1:2" x14ac:dyDescent="0.2">
      <c r="A2280" s="1">
        <v>34704</v>
      </c>
      <c r="B2280">
        <v>6.44</v>
      </c>
    </row>
    <row r="2281" spans="1:2" x14ac:dyDescent="0.2">
      <c r="A2281" s="1">
        <v>34705</v>
      </c>
      <c r="B2281">
        <v>6.44</v>
      </c>
    </row>
    <row r="2282" spans="1:2" x14ac:dyDescent="0.2">
      <c r="A2282" s="1">
        <v>34708</v>
      </c>
      <c r="B2282">
        <v>6.38</v>
      </c>
    </row>
    <row r="2283" spans="1:2" x14ac:dyDescent="0.2">
      <c r="A2283" s="1">
        <v>34709</v>
      </c>
      <c r="B2283">
        <v>6.38</v>
      </c>
    </row>
    <row r="2284" spans="1:2" x14ac:dyDescent="0.2">
      <c r="A2284" s="1">
        <v>34710</v>
      </c>
      <c r="B2284">
        <v>6.34</v>
      </c>
    </row>
    <row r="2285" spans="1:2" x14ac:dyDescent="0.2">
      <c r="A2285" s="1">
        <v>34711</v>
      </c>
      <c r="B2285">
        <v>6.25</v>
      </c>
    </row>
    <row r="2286" spans="1:2" x14ac:dyDescent="0.2">
      <c r="A2286" s="1">
        <v>34712</v>
      </c>
      <c r="B2286">
        <v>6.25</v>
      </c>
    </row>
    <row r="2287" spans="1:2" x14ac:dyDescent="0.2">
      <c r="A2287" s="1">
        <v>34715</v>
      </c>
      <c r="B2287">
        <v>6.19</v>
      </c>
    </row>
    <row r="2288" spans="1:2" x14ac:dyDescent="0.2">
      <c r="A2288" s="1">
        <v>34716</v>
      </c>
      <c r="B2288">
        <v>6.19</v>
      </c>
    </row>
    <row r="2289" spans="1:2" x14ac:dyDescent="0.2">
      <c r="A2289" s="1">
        <v>34717</v>
      </c>
      <c r="B2289">
        <v>6.31</v>
      </c>
    </row>
    <row r="2290" spans="1:2" x14ac:dyDescent="0.2">
      <c r="A2290" s="1">
        <v>34718</v>
      </c>
      <c r="B2290">
        <v>6.38</v>
      </c>
    </row>
    <row r="2291" spans="1:2" x14ac:dyDescent="0.2">
      <c r="A2291" s="1">
        <v>34719</v>
      </c>
      <c r="B2291">
        <v>6.31</v>
      </c>
    </row>
    <row r="2292" spans="1:2" x14ac:dyDescent="0.2">
      <c r="A2292" s="1">
        <v>34722</v>
      </c>
      <c r="B2292">
        <v>6.31</v>
      </c>
    </row>
    <row r="2293" spans="1:2" x14ac:dyDescent="0.2">
      <c r="A2293" s="1">
        <v>34723</v>
      </c>
      <c r="B2293">
        <v>6.31</v>
      </c>
    </row>
    <row r="2294" spans="1:2" x14ac:dyDescent="0.2">
      <c r="A2294" s="1">
        <v>34724</v>
      </c>
      <c r="B2294">
        <v>6.38</v>
      </c>
    </row>
    <row r="2295" spans="1:2" x14ac:dyDescent="0.2">
      <c r="A2295" s="1">
        <v>34725</v>
      </c>
      <c r="B2295">
        <v>6.31</v>
      </c>
    </row>
    <row r="2296" spans="1:2" x14ac:dyDescent="0.2">
      <c r="A2296" s="1">
        <v>34726</v>
      </c>
      <c r="B2296">
        <v>6.31</v>
      </c>
    </row>
    <row r="2297" spans="1:2" x14ac:dyDescent="0.2">
      <c r="A2297" s="1">
        <v>34729</v>
      </c>
      <c r="B2297">
        <v>6.31</v>
      </c>
    </row>
    <row r="2298" spans="1:2" x14ac:dyDescent="0.2">
      <c r="A2298" s="1">
        <v>34730</v>
      </c>
      <c r="B2298">
        <v>6.31</v>
      </c>
    </row>
    <row r="2299" spans="1:2" x14ac:dyDescent="0.2">
      <c r="A2299" s="1">
        <v>34731</v>
      </c>
      <c r="B2299">
        <v>6.31</v>
      </c>
    </row>
    <row r="2300" spans="1:2" x14ac:dyDescent="0.2">
      <c r="A2300" s="1">
        <v>34732</v>
      </c>
      <c r="B2300">
        <v>6.31</v>
      </c>
    </row>
    <row r="2301" spans="1:2" x14ac:dyDescent="0.2">
      <c r="A2301" s="1">
        <v>34733</v>
      </c>
      <c r="B2301">
        <v>6.31</v>
      </c>
    </row>
    <row r="2302" spans="1:2" x14ac:dyDescent="0.2">
      <c r="A2302" s="1">
        <v>34736</v>
      </c>
      <c r="B2302">
        <v>6.25</v>
      </c>
    </row>
    <row r="2303" spans="1:2" x14ac:dyDescent="0.2">
      <c r="A2303" s="1">
        <v>34737</v>
      </c>
      <c r="B2303">
        <v>6.25</v>
      </c>
    </row>
    <row r="2304" spans="1:2" x14ac:dyDescent="0.2">
      <c r="A2304" s="1">
        <v>34738</v>
      </c>
      <c r="B2304">
        <v>6.25</v>
      </c>
    </row>
    <row r="2305" spans="1:2" x14ac:dyDescent="0.2">
      <c r="A2305" s="1">
        <v>34739</v>
      </c>
      <c r="B2305">
        <v>6.25</v>
      </c>
    </row>
    <row r="2306" spans="1:2" x14ac:dyDescent="0.2">
      <c r="A2306" s="1">
        <v>34740</v>
      </c>
      <c r="B2306">
        <v>6.25</v>
      </c>
    </row>
    <row r="2307" spans="1:2" x14ac:dyDescent="0.2">
      <c r="A2307" s="1">
        <v>34743</v>
      </c>
      <c r="B2307">
        <v>6.31</v>
      </c>
    </row>
    <row r="2308" spans="1:2" x14ac:dyDescent="0.2">
      <c r="A2308" s="1">
        <v>34744</v>
      </c>
      <c r="B2308">
        <v>6.31</v>
      </c>
    </row>
    <row r="2309" spans="1:2" x14ac:dyDescent="0.2">
      <c r="A2309" s="1">
        <v>34745</v>
      </c>
      <c r="B2309">
        <v>6.25</v>
      </c>
    </row>
    <row r="2310" spans="1:2" x14ac:dyDescent="0.2">
      <c r="A2310" s="1">
        <v>34746</v>
      </c>
      <c r="B2310">
        <v>6.25</v>
      </c>
    </row>
    <row r="2311" spans="1:2" x14ac:dyDescent="0.2">
      <c r="A2311" s="1">
        <v>34747</v>
      </c>
      <c r="B2311">
        <v>6.25</v>
      </c>
    </row>
    <row r="2312" spans="1:2" x14ac:dyDescent="0.2">
      <c r="A2312" s="1">
        <v>34750</v>
      </c>
      <c r="B2312">
        <v>6.25</v>
      </c>
    </row>
    <row r="2313" spans="1:2" x14ac:dyDescent="0.2">
      <c r="A2313" s="1">
        <v>34751</v>
      </c>
      <c r="B2313">
        <v>6.25</v>
      </c>
    </row>
    <row r="2314" spans="1:2" x14ac:dyDescent="0.2">
      <c r="A2314" s="1">
        <v>34752</v>
      </c>
      <c r="B2314">
        <v>6.25</v>
      </c>
    </row>
    <row r="2315" spans="1:2" x14ac:dyDescent="0.2">
      <c r="A2315" s="1">
        <v>34753</v>
      </c>
      <c r="B2315">
        <v>6.19</v>
      </c>
    </row>
    <row r="2316" spans="1:2" x14ac:dyDescent="0.2">
      <c r="A2316" s="1">
        <v>34754</v>
      </c>
      <c r="B2316">
        <v>6.23</v>
      </c>
    </row>
    <row r="2317" spans="1:2" x14ac:dyDescent="0.2">
      <c r="A2317" s="1">
        <v>34757</v>
      </c>
      <c r="B2317">
        <v>6.25</v>
      </c>
    </row>
    <row r="2318" spans="1:2" x14ac:dyDescent="0.2">
      <c r="A2318" s="1">
        <v>34758</v>
      </c>
      <c r="B2318">
        <v>6.25</v>
      </c>
    </row>
    <row r="2319" spans="1:2" x14ac:dyDescent="0.2">
      <c r="A2319" s="1">
        <v>34759</v>
      </c>
      <c r="B2319">
        <v>6.25</v>
      </c>
    </row>
    <row r="2320" spans="1:2" x14ac:dyDescent="0.2">
      <c r="A2320" s="1">
        <v>34760</v>
      </c>
      <c r="B2320">
        <v>6.25</v>
      </c>
    </row>
    <row r="2321" spans="1:2" x14ac:dyDescent="0.2">
      <c r="A2321" s="1">
        <v>34761</v>
      </c>
      <c r="B2321">
        <v>6.25</v>
      </c>
    </row>
    <row r="2322" spans="1:2" x14ac:dyDescent="0.2">
      <c r="A2322" s="1">
        <v>34764</v>
      </c>
      <c r="B2322">
        <v>6.31</v>
      </c>
    </row>
    <row r="2323" spans="1:2" x14ac:dyDescent="0.2">
      <c r="A2323" s="1">
        <v>34765</v>
      </c>
      <c r="B2323">
        <v>6.31</v>
      </c>
    </row>
    <row r="2324" spans="1:2" x14ac:dyDescent="0.2">
      <c r="A2324" s="1">
        <v>34766</v>
      </c>
      <c r="B2324">
        <v>6.31</v>
      </c>
    </row>
    <row r="2325" spans="1:2" x14ac:dyDescent="0.2">
      <c r="A2325" s="1">
        <v>34767</v>
      </c>
      <c r="B2325">
        <v>6.31</v>
      </c>
    </row>
    <row r="2326" spans="1:2" x14ac:dyDescent="0.2">
      <c r="A2326" s="1">
        <v>34768</v>
      </c>
      <c r="B2326">
        <v>6.31</v>
      </c>
    </row>
    <row r="2327" spans="1:2" x14ac:dyDescent="0.2">
      <c r="A2327" s="1">
        <v>34771</v>
      </c>
      <c r="B2327">
        <v>6.31</v>
      </c>
    </row>
    <row r="2328" spans="1:2" x14ac:dyDescent="0.2">
      <c r="A2328" s="1">
        <v>34772</v>
      </c>
      <c r="B2328">
        <v>6.25</v>
      </c>
    </row>
    <row r="2329" spans="1:2" x14ac:dyDescent="0.2">
      <c r="A2329" s="1">
        <v>34773</v>
      </c>
      <c r="B2329">
        <v>6.25</v>
      </c>
    </row>
    <row r="2330" spans="1:2" x14ac:dyDescent="0.2">
      <c r="A2330" s="1">
        <v>34774</v>
      </c>
      <c r="B2330">
        <v>6.25</v>
      </c>
    </row>
    <row r="2331" spans="1:2" x14ac:dyDescent="0.2">
      <c r="A2331" s="1">
        <v>34775</v>
      </c>
      <c r="B2331">
        <v>6.25</v>
      </c>
    </row>
    <row r="2332" spans="1:2" x14ac:dyDescent="0.2">
      <c r="A2332" s="1">
        <v>34778</v>
      </c>
      <c r="B2332">
        <v>6.25</v>
      </c>
    </row>
    <row r="2333" spans="1:2" x14ac:dyDescent="0.2">
      <c r="A2333" s="1">
        <v>34779</v>
      </c>
      <c r="B2333">
        <v>6.25</v>
      </c>
    </row>
    <row r="2334" spans="1:2" x14ac:dyDescent="0.2">
      <c r="A2334" s="1">
        <v>34780</v>
      </c>
      <c r="B2334">
        <v>6.25</v>
      </c>
    </row>
    <row r="2335" spans="1:2" x14ac:dyDescent="0.2">
      <c r="A2335" s="1">
        <v>34781</v>
      </c>
      <c r="B2335">
        <v>6.25</v>
      </c>
    </row>
    <row r="2336" spans="1:2" x14ac:dyDescent="0.2">
      <c r="A2336" s="1">
        <v>34782</v>
      </c>
      <c r="B2336">
        <v>6.25</v>
      </c>
    </row>
    <row r="2337" spans="1:2" x14ac:dyDescent="0.2">
      <c r="A2337" s="1">
        <v>34785</v>
      </c>
      <c r="B2337">
        <v>6.25</v>
      </c>
    </row>
    <row r="2338" spans="1:2" x14ac:dyDescent="0.2">
      <c r="A2338" s="1">
        <v>34786</v>
      </c>
      <c r="B2338">
        <v>6.25</v>
      </c>
    </row>
    <row r="2339" spans="1:2" x14ac:dyDescent="0.2">
      <c r="A2339" s="1">
        <v>34787</v>
      </c>
      <c r="B2339">
        <v>6.3</v>
      </c>
    </row>
    <row r="2340" spans="1:2" x14ac:dyDescent="0.2">
      <c r="A2340" s="1">
        <v>34788</v>
      </c>
      <c r="B2340">
        <v>6.25</v>
      </c>
    </row>
    <row r="2341" spans="1:2" x14ac:dyDescent="0.2">
      <c r="A2341" s="1">
        <v>34789</v>
      </c>
      <c r="B2341">
        <v>6.25</v>
      </c>
    </row>
    <row r="2342" spans="1:2" x14ac:dyDescent="0.2">
      <c r="A2342" s="1">
        <v>34792</v>
      </c>
      <c r="B2342">
        <v>6.31</v>
      </c>
    </row>
    <row r="2343" spans="1:2" x14ac:dyDescent="0.2">
      <c r="A2343" s="1">
        <v>34793</v>
      </c>
      <c r="B2343">
        <v>6.31</v>
      </c>
    </row>
    <row r="2344" spans="1:2" x14ac:dyDescent="0.2">
      <c r="A2344" s="1">
        <v>34794</v>
      </c>
      <c r="B2344">
        <v>6.25</v>
      </c>
    </row>
    <row r="2345" spans="1:2" x14ac:dyDescent="0.2">
      <c r="A2345" s="1">
        <v>34795</v>
      </c>
      <c r="B2345">
        <v>6.25</v>
      </c>
    </row>
    <row r="2346" spans="1:2" x14ac:dyDescent="0.2">
      <c r="A2346" s="1">
        <v>34796</v>
      </c>
      <c r="B2346">
        <v>6.25</v>
      </c>
    </row>
    <row r="2347" spans="1:2" x14ac:dyDescent="0.2">
      <c r="A2347" s="1">
        <v>34799</v>
      </c>
      <c r="B2347">
        <v>6.25</v>
      </c>
    </row>
    <row r="2348" spans="1:2" x14ac:dyDescent="0.2">
      <c r="A2348" s="1">
        <v>34800</v>
      </c>
      <c r="B2348">
        <v>6.25</v>
      </c>
    </row>
    <row r="2349" spans="1:2" x14ac:dyDescent="0.2">
      <c r="A2349" s="1">
        <v>34801</v>
      </c>
      <c r="B2349">
        <v>6.25</v>
      </c>
    </row>
    <row r="2350" spans="1:2" x14ac:dyDescent="0.2">
      <c r="A2350" s="1">
        <v>34802</v>
      </c>
      <c r="B2350">
        <v>6.25</v>
      </c>
    </row>
    <row r="2351" spans="1:2" x14ac:dyDescent="0.2">
      <c r="A2351" s="1">
        <v>34807</v>
      </c>
      <c r="B2351">
        <v>6.25</v>
      </c>
    </row>
    <row r="2352" spans="1:2" x14ac:dyDescent="0.2">
      <c r="A2352" s="1">
        <v>34808</v>
      </c>
      <c r="B2352">
        <v>6.25</v>
      </c>
    </row>
    <row r="2353" spans="1:2" x14ac:dyDescent="0.2">
      <c r="A2353" s="1">
        <v>34809</v>
      </c>
      <c r="B2353">
        <v>6.25</v>
      </c>
    </row>
    <row r="2354" spans="1:2" x14ac:dyDescent="0.2">
      <c r="A2354" s="1">
        <v>34810</v>
      </c>
      <c r="B2354">
        <v>6.19</v>
      </c>
    </row>
    <row r="2355" spans="1:2" x14ac:dyDescent="0.2">
      <c r="A2355" s="1">
        <v>34813</v>
      </c>
      <c r="B2355">
        <v>6.19</v>
      </c>
    </row>
    <row r="2356" spans="1:2" x14ac:dyDescent="0.2">
      <c r="A2356" s="1">
        <v>34814</v>
      </c>
      <c r="B2356">
        <v>6.19</v>
      </c>
    </row>
    <row r="2357" spans="1:2" x14ac:dyDescent="0.2">
      <c r="A2357" s="1">
        <v>34815</v>
      </c>
      <c r="B2357">
        <v>6.19</v>
      </c>
    </row>
    <row r="2358" spans="1:2" x14ac:dyDescent="0.2">
      <c r="A2358" s="1">
        <v>34816</v>
      </c>
      <c r="B2358">
        <v>6.19</v>
      </c>
    </row>
    <row r="2359" spans="1:2" x14ac:dyDescent="0.2">
      <c r="A2359" s="1">
        <v>34817</v>
      </c>
      <c r="B2359">
        <v>6.19</v>
      </c>
    </row>
    <row r="2360" spans="1:2" x14ac:dyDescent="0.2">
      <c r="A2360" s="1">
        <v>34820</v>
      </c>
      <c r="B2360">
        <v>6.19</v>
      </c>
    </row>
    <row r="2361" spans="1:2" x14ac:dyDescent="0.2">
      <c r="A2361" s="1">
        <v>34821</v>
      </c>
      <c r="B2361">
        <v>6.19</v>
      </c>
    </row>
    <row r="2362" spans="1:2" x14ac:dyDescent="0.2">
      <c r="A2362" s="1">
        <v>34822</v>
      </c>
      <c r="B2362">
        <v>6.19</v>
      </c>
    </row>
    <row r="2363" spans="1:2" x14ac:dyDescent="0.2">
      <c r="A2363" s="1">
        <v>34823</v>
      </c>
      <c r="B2363">
        <v>6.19</v>
      </c>
    </row>
    <row r="2364" spans="1:2" x14ac:dyDescent="0.2">
      <c r="A2364" s="1">
        <v>34824</v>
      </c>
      <c r="B2364">
        <v>6.19</v>
      </c>
    </row>
    <row r="2365" spans="1:2" x14ac:dyDescent="0.2">
      <c r="A2365" s="1">
        <v>34828</v>
      </c>
      <c r="B2365">
        <v>6.13</v>
      </c>
    </row>
    <row r="2366" spans="1:2" x14ac:dyDescent="0.2">
      <c r="A2366" s="1">
        <v>34829</v>
      </c>
      <c r="B2366">
        <v>6.06</v>
      </c>
    </row>
    <row r="2367" spans="1:2" x14ac:dyDescent="0.2">
      <c r="A2367" s="1">
        <v>34830</v>
      </c>
      <c r="B2367">
        <v>6.13</v>
      </c>
    </row>
    <row r="2368" spans="1:2" x14ac:dyDescent="0.2">
      <c r="A2368" s="1">
        <v>34831</v>
      </c>
      <c r="B2368">
        <v>6.13</v>
      </c>
    </row>
    <row r="2369" spans="1:2" x14ac:dyDescent="0.2">
      <c r="A2369" s="1">
        <v>34834</v>
      </c>
      <c r="B2369">
        <v>6.13</v>
      </c>
    </row>
    <row r="2370" spans="1:2" x14ac:dyDescent="0.2">
      <c r="A2370" s="1">
        <v>34835</v>
      </c>
      <c r="B2370">
        <v>6.13</v>
      </c>
    </row>
    <row r="2371" spans="1:2" x14ac:dyDescent="0.2">
      <c r="A2371" s="1">
        <v>34836</v>
      </c>
      <c r="B2371">
        <v>6.13</v>
      </c>
    </row>
    <row r="2372" spans="1:2" x14ac:dyDescent="0.2">
      <c r="A2372" s="1">
        <v>34837</v>
      </c>
      <c r="B2372">
        <v>6.13</v>
      </c>
    </row>
    <row r="2373" spans="1:2" x14ac:dyDescent="0.2">
      <c r="A2373" s="1">
        <v>34838</v>
      </c>
      <c r="B2373">
        <v>6.13</v>
      </c>
    </row>
    <row r="2374" spans="1:2" x14ac:dyDescent="0.2">
      <c r="A2374" s="1">
        <v>34841</v>
      </c>
      <c r="B2374">
        <v>6.13</v>
      </c>
    </row>
    <row r="2375" spans="1:2" x14ac:dyDescent="0.2">
      <c r="A2375" s="1">
        <v>34842</v>
      </c>
      <c r="B2375">
        <v>6.13</v>
      </c>
    </row>
    <row r="2376" spans="1:2" x14ac:dyDescent="0.2">
      <c r="A2376" s="1">
        <v>34843</v>
      </c>
      <c r="B2376">
        <v>6.13</v>
      </c>
    </row>
    <row r="2377" spans="1:2" x14ac:dyDescent="0.2">
      <c r="A2377" s="1">
        <v>34844</v>
      </c>
      <c r="B2377">
        <v>6.06</v>
      </c>
    </row>
    <row r="2378" spans="1:2" x14ac:dyDescent="0.2">
      <c r="A2378" s="1">
        <v>34845</v>
      </c>
      <c r="B2378">
        <v>6.06</v>
      </c>
    </row>
    <row r="2379" spans="1:2" x14ac:dyDescent="0.2">
      <c r="A2379" s="1">
        <v>34849</v>
      </c>
      <c r="B2379">
        <v>6.06</v>
      </c>
    </row>
    <row r="2380" spans="1:2" x14ac:dyDescent="0.2">
      <c r="A2380" s="1">
        <v>34850</v>
      </c>
      <c r="B2380">
        <v>6.06</v>
      </c>
    </row>
    <row r="2381" spans="1:2" x14ac:dyDescent="0.2">
      <c r="A2381" s="1">
        <v>34851</v>
      </c>
      <c r="B2381">
        <v>6.06</v>
      </c>
    </row>
    <row r="2382" spans="1:2" x14ac:dyDescent="0.2">
      <c r="A2382" s="1">
        <v>34852</v>
      </c>
      <c r="B2382">
        <v>6</v>
      </c>
    </row>
    <row r="2383" spans="1:2" x14ac:dyDescent="0.2">
      <c r="A2383" s="1">
        <v>34855</v>
      </c>
      <c r="B2383">
        <v>5.88</v>
      </c>
    </row>
    <row r="2384" spans="1:2" x14ac:dyDescent="0.2">
      <c r="A2384" s="1">
        <v>34856</v>
      </c>
      <c r="B2384">
        <v>5.94</v>
      </c>
    </row>
    <row r="2385" spans="1:2" x14ac:dyDescent="0.2">
      <c r="A2385" s="1">
        <v>34857</v>
      </c>
      <c r="B2385">
        <v>5.94</v>
      </c>
    </row>
    <row r="2386" spans="1:2" x14ac:dyDescent="0.2">
      <c r="A2386" s="1">
        <v>34858</v>
      </c>
      <c r="B2386">
        <v>6.04</v>
      </c>
    </row>
    <row r="2387" spans="1:2" x14ac:dyDescent="0.2">
      <c r="A2387" s="1">
        <v>34859</v>
      </c>
      <c r="B2387">
        <v>6.06</v>
      </c>
    </row>
    <row r="2388" spans="1:2" x14ac:dyDescent="0.2">
      <c r="A2388" s="1">
        <v>34862</v>
      </c>
      <c r="B2388">
        <v>6.06</v>
      </c>
    </row>
    <row r="2389" spans="1:2" x14ac:dyDescent="0.2">
      <c r="A2389" s="1">
        <v>34863</v>
      </c>
      <c r="B2389">
        <v>6.06</v>
      </c>
    </row>
    <row r="2390" spans="1:2" x14ac:dyDescent="0.2">
      <c r="A2390" s="1">
        <v>34864</v>
      </c>
      <c r="B2390">
        <v>6</v>
      </c>
    </row>
    <row r="2391" spans="1:2" x14ac:dyDescent="0.2">
      <c r="A2391" s="1">
        <v>34865</v>
      </c>
      <c r="B2391">
        <v>6</v>
      </c>
    </row>
    <row r="2392" spans="1:2" x14ac:dyDescent="0.2">
      <c r="A2392" s="1">
        <v>34866</v>
      </c>
      <c r="B2392">
        <v>6.06</v>
      </c>
    </row>
    <row r="2393" spans="1:2" x14ac:dyDescent="0.2">
      <c r="A2393" s="1">
        <v>34869</v>
      </c>
      <c r="B2393">
        <v>6.06</v>
      </c>
    </row>
    <row r="2394" spans="1:2" x14ac:dyDescent="0.2">
      <c r="A2394" s="1">
        <v>34870</v>
      </c>
      <c r="B2394">
        <v>6.03</v>
      </c>
    </row>
    <row r="2395" spans="1:2" x14ac:dyDescent="0.2">
      <c r="A2395" s="1">
        <v>34871</v>
      </c>
      <c r="B2395">
        <v>6</v>
      </c>
    </row>
    <row r="2396" spans="1:2" x14ac:dyDescent="0.2">
      <c r="A2396" s="1">
        <v>34872</v>
      </c>
      <c r="B2396">
        <v>6</v>
      </c>
    </row>
    <row r="2397" spans="1:2" x14ac:dyDescent="0.2">
      <c r="A2397" s="1">
        <v>34873</v>
      </c>
      <c r="B2397">
        <v>5.94</v>
      </c>
    </row>
    <row r="2398" spans="1:2" x14ac:dyDescent="0.2">
      <c r="A2398" s="1">
        <v>34876</v>
      </c>
      <c r="B2398">
        <v>5.94</v>
      </c>
    </row>
    <row r="2399" spans="1:2" x14ac:dyDescent="0.2">
      <c r="A2399" s="1">
        <v>34877</v>
      </c>
      <c r="B2399">
        <v>6</v>
      </c>
    </row>
    <row r="2400" spans="1:2" x14ac:dyDescent="0.2">
      <c r="A2400" s="1">
        <v>34878</v>
      </c>
      <c r="B2400">
        <v>6</v>
      </c>
    </row>
    <row r="2401" spans="1:2" x14ac:dyDescent="0.2">
      <c r="A2401" s="1">
        <v>34879</v>
      </c>
      <c r="B2401">
        <v>6</v>
      </c>
    </row>
    <row r="2402" spans="1:2" x14ac:dyDescent="0.2">
      <c r="A2402" s="1">
        <v>34880</v>
      </c>
      <c r="B2402">
        <v>6.06</v>
      </c>
    </row>
    <row r="2403" spans="1:2" x14ac:dyDescent="0.2">
      <c r="A2403" s="1">
        <v>34883</v>
      </c>
      <c r="B2403">
        <v>6</v>
      </c>
    </row>
    <row r="2404" spans="1:2" x14ac:dyDescent="0.2">
      <c r="A2404" s="1">
        <v>34884</v>
      </c>
      <c r="B2404">
        <v>6</v>
      </c>
    </row>
    <row r="2405" spans="1:2" x14ac:dyDescent="0.2">
      <c r="A2405" s="1">
        <v>34885</v>
      </c>
      <c r="B2405">
        <v>6</v>
      </c>
    </row>
    <row r="2406" spans="1:2" x14ac:dyDescent="0.2">
      <c r="A2406" s="1">
        <v>34886</v>
      </c>
      <c r="B2406">
        <v>5.95</v>
      </c>
    </row>
    <row r="2407" spans="1:2" x14ac:dyDescent="0.2">
      <c r="A2407" s="1">
        <v>34887</v>
      </c>
      <c r="B2407">
        <v>5.81</v>
      </c>
    </row>
    <row r="2408" spans="1:2" x14ac:dyDescent="0.2">
      <c r="A2408" s="1">
        <v>34890</v>
      </c>
      <c r="B2408">
        <v>5.88</v>
      </c>
    </row>
    <row r="2409" spans="1:2" x14ac:dyDescent="0.2">
      <c r="A2409" s="1">
        <v>34891</v>
      </c>
      <c r="B2409">
        <v>5.88</v>
      </c>
    </row>
    <row r="2410" spans="1:2" x14ac:dyDescent="0.2">
      <c r="A2410" s="1">
        <v>34892</v>
      </c>
      <c r="B2410">
        <v>5.88</v>
      </c>
    </row>
    <row r="2411" spans="1:2" x14ac:dyDescent="0.2">
      <c r="A2411" s="1">
        <v>34893</v>
      </c>
      <c r="B2411">
        <v>5.81</v>
      </c>
    </row>
    <row r="2412" spans="1:2" x14ac:dyDescent="0.2">
      <c r="A2412" s="1">
        <v>34894</v>
      </c>
      <c r="B2412">
        <v>5.81</v>
      </c>
    </row>
    <row r="2413" spans="1:2" x14ac:dyDescent="0.2">
      <c r="A2413" s="1">
        <v>34897</v>
      </c>
      <c r="B2413">
        <v>5.88</v>
      </c>
    </row>
    <row r="2414" spans="1:2" x14ac:dyDescent="0.2">
      <c r="A2414" s="1">
        <v>34898</v>
      </c>
      <c r="B2414">
        <v>5.88</v>
      </c>
    </row>
    <row r="2415" spans="1:2" x14ac:dyDescent="0.2">
      <c r="A2415" s="1">
        <v>34899</v>
      </c>
      <c r="B2415">
        <v>5.88</v>
      </c>
    </row>
    <row r="2416" spans="1:2" x14ac:dyDescent="0.2">
      <c r="A2416" s="1">
        <v>34900</v>
      </c>
      <c r="B2416">
        <v>5.92</v>
      </c>
    </row>
    <row r="2417" spans="1:2" x14ac:dyDescent="0.2">
      <c r="A2417" s="1">
        <v>34901</v>
      </c>
      <c r="B2417">
        <v>5.88</v>
      </c>
    </row>
    <row r="2418" spans="1:2" x14ac:dyDescent="0.2">
      <c r="A2418" s="1">
        <v>34904</v>
      </c>
      <c r="B2418">
        <v>5.94</v>
      </c>
    </row>
    <row r="2419" spans="1:2" x14ac:dyDescent="0.2">
      <c r="A2419" s="1">
        <v>34905</v>
      </c>
      <c r="B2419">
        <v>5.93</v>
      </c>
    </row>
    <row r="2420" spans="1:2" x14ac:dyDescent="0.2">
      <c r="A2420" s="1">
        <v>34906</v>
      </c>
      <c r="B2420">
        <v>5.88</v>
      </c>
    </row>
    <row r="2421" spans="1:2" x14ac:dyDescent="0.2">
      <c r="A2421" s="1">
        <v>34907</v>
      </c>
      <c r="B2421">
        <v>5.92</v>
      </c>
    </row>
    <row r="2422" spans="1:2" x14ac:dyDescent="0.2">
      <c r="A2422" s="1">
        <v>34908</v>
      </c>
      <c r="B2422">
        <v>5.88</v>
      </c>
    </row>
    <row r="2423" spans="1:2" x14ac:dyDescent="0.2">
      <c r="A2423" s="1">
        <v>34911</v>
      </c>
      <c r="B2423">
        <v>5.88</v>
      </c>
    </row>
    <row r="2424" spans="1:2" x14ac:dyDescent="0.2">
      <c r="A2424" s="1">
        <v>34912</v>
      </c>
      <c r="B2424">
        <v>5.88</v>
      </c>
    </row>
    <row r="2425" spans="1:2" x14ac:dyDescent="0.2">
      <c r="A2425" s="1">
        <v>34913</v>
      </c>
      <c r="B2425">
        <v>5.88</v>
      </c>
    </row>
    <row r="2426" spans="1:2" x14ac:dyDescent="0.2">
      <c r="A2426" s="1">
        <v>34914</v>
      </c>
      <c r="B2426">
        <v>5.88</v>
      </c>
    </row>
    <row r="2427" spans="1:2" x14ac:dyDescent="0.2">
      <c r="A2427" s="1">
        <v>34915</v>
      </c>
      <c r="B2427">
        <v>5.88</v>
      </c>
    </row>
    <row r="2428" spans="1:2" x14ac:dyDescent="0.2">
      <c r="A2428" s="1">
        <v>34918</v>
      </c>
      <c r="B2428">
        <v>5.88</v>
      </c>
    </row>
    <row r="2429" spans="1:2" x14ac:dyDescent="0.2">
      <c r="A2429" s="1">
        <v>34919</v>
      </c>
      <c r="B2429">
        <v>5.88</v>
      </c>
    </row>
    <row r="2430" spans="1:2" x14ac:dyDescent="0.2">
      <c r="A2430" s="1">
        <v>34920</v>
      </c>
      <c r="B2430">
        <v>5.88</v>
      </c>
    </row>
    <row r="2431" spans="1:2" x14ac:dyDescent="0.2">
      <c r="A2431" s="1">
        <v>34921</v>
      </c>
      <c r="B2431">
        <v>5.88</v>
      </c>
    </row>
    <row r="2432" spans="1:2" x14ac:dyDescent="0.2">
      <c r="A2432" s="1">
        <v>34922</v>
      </c>
      <c r="B2432">
        <v>5.88</v>
      </c>
    </row>
    <row r="2433" spans="1:2" x14ac:dyDescent="0.2">
      <c r="A2433" s="1">
        <v>34925</v>
      </c>
      <c r="B2433">
        <v>5.94</v>
      </c>
    </row>
    <row r="2434" spans="1:2" x14ac:dyDescent="0.2">
      <c r="A2434" s="1">
        <v>34926</v>
      </c>
      <c r="B2434">
        <v>5.94</v>
      </c>
    </row>
    <row r="2435" spans="1:2" x14ac:dyDescent="0.2">
      <c r="A2435" s="1">
        <v>34927</v>
      </c>
      <c r="B2435">
        <v>5.94</v>
      </c>
    </row>
    <row r="2436" spans="1:2" x14ac:dyDescent="0.2">
      <c r="A2436" s="1">
        <v>34928</v>
      </c>
      <c r="B2436">
        <v>5.94</v>
      </c>
    </row>
    <row r="2437" spans="1:2" x14ac:dyDescent="0.2">
      <c r="A2437" s="1">
        <v>34929</v>
      </c>
      <c r="B2437">
        <v>5.94</v>
      </c>
    </row>
    <row r="2438" spans="1:2" x14ac:dyDescent="0.2">
      <c r="A2438" s="1">
        <v>34932</v>
      </c>
      <c r="B2438">
        <v>5.94</v>
      </c>
    </row>
    <row r="2439" spans="1:2" x14ac:dyDescent="0.2">
      <c r="A2439" s="1">
        <v>34933</v>
      </c>
      <c r="B2439">
        <v>5.94</v>
      </c>
    </row>
    <row r="2440" spans="1:2" x14ac:dyDescent="0.2">
      <c r="A2440" s="1">
        <v>34934</v>
      </c>
      <c r="B2440">
        <v>5.94</v>
      </c>
    </row>
    <row r="2441" spans="1:2" x14ac:dyDescent="0.2">
      <c r="A2441" s="1">
        <v>34935</v>
      </c>
      <c r="B2441">
        <v>5.94</v>
      </c>
    </row>
    <row r="2442" spans="1:2" x14ac:dyDescent="0.2">
      <c r="A2442" s="1">
        <v>34936</v>
      </c>
      <c r="B2442">
        <v>5.9</v>
      </c>
    </row>
    <row r="2443" spans="1:2" x14ac:dyDescent="0.2">
      <c r="A2443" s="1">
        <v>34940</v>
      </c>
      <c r="B2443">
        <v>5.88</v>
      </c>
    </row>
    <row r="2444" spans="1:2" x14ac:dyDescent="0.2">
      <c r="A2444" s="1">
        <v>34941</v>
      </c>
      <c r="B2444">
        <v>5.88</v>
      </c>
    </row>
    <row r="2445" spans="1:2" x14ac:dyDescent="0.2">
      <c r="A2445" s="1">
        <v>34942</v>
      </c>
      <c r="B2445">
        <v>5.88</v>
      </c>
    </row>
    <row r="2446" spans="1:2" x14ac:dyDescent="0.2">
      <c r="A2446" s="1">
        <v>34943</v>
      </c>
      <c r="B2446">
        <v>5.88</v>
      </c>
    </row>
    <row r="2447" spans="1:2" x14ac:dyDescent="0.2">
      <c r="A2447" s="1">
        <v>34946</v>
      </c>
      <c r="B2447">
        <v>5.88</v>
      </c>
    </row>
    <row r="2448" spans="1:2" x14ac:dyDescent="0.2">
      <c r="A2448" s="1">
        <v>34947</v>
      </c>
      <c r="B2448">
        <v>5.88</v>
      </c>
    </row>
    <row r="2449" spans="1:2" x14ac:dyDescent="0.2">
      <c r="A2449" s="1">
        <v>34948</v>
      </c>
      <c r="B2449">
        <v>5.88</v>
      </c>
    </row>
    <row r="2450" spans="1:2" x14ac:dyDescent="0.2">
      <c r="A2450" s="1">
        <v>34949</v>
      </c>
      <c r="B2450">
        <v>5.88</v>
      </c>
    </row>
    <row r="2451" spans="1:2" x14ac:dyDescent="0.2">
      <c r="A2451" s="1">
        <v>34950</v>
      </c>
      <c r="B2451">
        <v>5.88</v>
      </c>
    </row>
    <row r="2452" spans="1:2" x14ac:dyDescent="0.2">
      <c r="A2452" s="1">
        <v>34953</v>
      </c>
      <c r="B2452">
        <v>5.88</v>
      </c>
    </row>
    <row r="2453" spans="1:2" x14ac:dyDescent="0.2">
      <c r="A2453" s="1">
        <v>34954</v>
      </c>
      <c r="B2453">
        <v>5.88</v>
      </c>
    </row>
    <row r="2454" spans="1:2" x14ac:dyDescent="0.2">
      <c r="A2454" s="1">
        <v>34955</v>
      </c>
      <c r="B2454">
        <v>5.88</v>
      </c>
    </row>
    <row r="2455" spans="1:2" x14ac:dyDescent="0.2">
      <c r="A2455" s="1">
        <v>34956</v>
      </c>
      <c r="B2455">
        <v>5.87</v>
      </c>
    </row>
    <row r="2456" spans="1:2" x14ac:dyDescent="0.2">
      <c r="A2456" s="1">
        <v>34957</v>
      </c>
      <c r="B2456">
        <v>5.81</v>
      </c>
    </row>
    <row r="2457" spans="1:2" x14ac:dyDescent="0.2">
      <c r="A2457" s="1">
        <v>34960</v>
      </c>
      <c r="B2457">
        <v>5.81</v>
      </c>
    </row>
    <row r="2458" spans="1:2" x14ac:dyDescent="0.2">
      <c r="A2458" s="1">
        <v>34961</v>
      </c>
      <c r="B2458">
        <v>5.81</v>
      </c>
    </row>
    <row r="2459" spans="1:2" x14ac:dyDescent="0.2">
      <c r="A2459" s="1">
        <v>34962</v>
      </c>
      <c r="B2459">
        <v>5.81</v>
      </c>
    </row>
    <row r="2460" spans="1:2" x14ac:dyDescent="0.2">
      <c r="A2460" s="1">
        <v>34963</v>
      </c>
      <c r="B2460">
        <v>5.81</v>
      </c>
    </row>
    <row r="2461" spans="1:2" x14ac:dyDescent="0.2">
      <c r="A2461" s="1">
        <v>34964</v>
      </c>
      <c r="B2461">
        <v>5.84</v>
      </c>
    </row>
    <row r="2462" spans="1:2" x14ac:dyDescent="0.2">
      <c r="A2462" s="1">
        <v>34967</v>
      </c>
      <c r="B2462">
        <v>5.87</v>
      </c>
    </row>
    <row r="2463" spans="1:2" x14ac:dyDescent="0.2">
      <c r="A2463" s="1">
        <v>34968</v>
      </c>
      <c r="B2463">
        <v>5.87</v>
      </c>
    </row>
    <row r="2464" spans="1:2" x14ac:dyDescent="0.2">
      <c r="A2464" s="1">
        <v>34969</v>
      </c>
      <c r="B2464">
        <v>5.88</v>
      </c>
    </row>
    <row r="2465" spans="1:2" x14ac:dyDescent="0.2">
      <c r="A2465" s="1">
        <v>34970</v>
      </c>
      <c r="B2465">
        <v>5.94</v>
      </c>
    </row>
    <row r="2466" spans="1:2" x14ac:dyDescent="0.2">
      <c r="A2466" s="1">
        <v>34971</v>
      </c>
      <c r="B2466">
        <v>5.95</v>
      </c>
    </row>
    <row r="2467" spans="1:2" x14ac:dyDescent="0.2">
      <c r="A2467" s="1">
        <v>34974</v>
      </c>
      <c r="B2467">
        <v>5.94</v>
      </c>
    </row>
    <row r="2468" spans="1:2" x14ac:dyDescent="0.2">
      <c r="A2468" s="1">
        <v>34975</v>
      </c>
      <c r="B2468">
        <v>5.94</v>
      </c>
    </row>
    <row r="2469" spans="1:2" x14ac:dyDescent="0.2">
      <c r="A2469" s="1">
        <v>34976</v>
      </c>
      <c r="B2469">
        <v>5.94</v>
      </c>
    </row>
    <row r="2470" spans="1:2" x14ac:dyDescent="0.2">
      <c r="A2470" s="1">
        <v>34977</v>
      </c>
      <c r="B2470">
        <v>5.94</v>
      </c>
    </row>
    <row r="2471" spans="1:2" x14ac:dyDescent="0.2">
      <c r="A2471" s="1">
        <v>34978</v>
      </c>
      <c r="B2471">
        <v>5.94</v>
      </c>
    </row>
    <row r="2472" spans="1:2" x14ac:dyDescent="0.2">
      <c r="A2472" s="1">
        <v>34981</v>
      </c>
      <c r="B2472">
        <v>5.94</v>
      </c>
    </row>
    <row r="2473" spans="1:2" x14ac:dyDescent="0.2">
      <c r="A2473" s="1">
        <v>34982</v>
      </c>
      <c r="B2473">
        <v>5.94</v>
      </c>
    </row>
    <row r="2474" spans="1:2" x14ac:dyDescent="0.2">
      <c r="A2474" s="1">
        <v>34983</v>
      </c>
      <c r="B2474">
        <v>5.94</v>
      </c>
    </row>
    <row r="2475" spans="1:2" x14ac:dyDescent="0.2">
      <c r="A2475" s="1">
        <v>34984</v>
      </c>
      <c r="B2475">
        <v>5.94</v>
      </c>
    </row>
    <row r="2476" spans="1:2" x14ac:dyDescent="0.2">
      <c r="A2476" s="1">
        <v>34985</v>
      </c>
      <c r="B2476">
        <v>5.94</v>
      </c>
    </row>
    <row r="2477" spans="1:2" x14ac:dyDescent="0.2">
      <c r="A2477" s="1">
        <v>34988</v>
      </c>
      <c r="B2477">
        <v>5.94</v>
      </c>
    </row>
    <row r="2478" spans="1:2" x14ac:dyDescent="0.2">
      <c r="A2478" s="1">
        <v>34989</v>
      </c>
      <c r="B2478">
        <v>5.94</v>
      </c>
    </row>
    <row r="2479" spans="1:2" x14ac:dyDescent="0.2">
      <c r="A2479" s="1">
        <v>34990</v>
      </c>
      <c r="B2479">
        <v>5.94</v>
      </c>
    </row>
    <row r="2480" spans="1:2" x14ac:dyDescent="0.2">
      <c r="A2480" s="1">
        <v>34991</v>
      </c>
      <c r="B2480">
        <v>5.94</v>
      </c>
    </row>
    <row r="2481" spans="1:2" x14ac:dyDescent="0.2">
      <c r="A2481" s="1">
        <v>34992</v>
      </c>
      <c r="B2481">
        <v>5.94</v>
      </c>
    </row>
    <row r="2482" spans="1:2" x14ac:dyDescent="0.2">
      <c r="A2482" s="1">
        <v>34995</v>
      </c>
      <c r="B2482">
        <v>5.94</v>
      </c>
    </row>
    <row r="2483" spans="1:2" x14ac:dyDescent="0.2">
      <c r="A2483" s="1">
        <v>34996</v>
      </c>
      <c r="B2483">
        <v>5.94</v>
      </c>
    </row>
    <row r="2484" spans="1:2" x14ac:dyDescent="0.2">
      <c r="A2484" s="1">
        <v>34997</v>
      </c>
      <c r="B2484">
        <v>5.94</v>
      </c>
    </row>
    <row r="2485" spans="1:2" x14ac:dyDescent="0.2">
      <c r="A2485" s="1">
        <v>34998</v>
      </c>
      <c r="B2485">
        <v>5.94</v>
      </c>
    </row>
    <row r="2486" spans="1:2" x14ac:dyDescent="0.2">
      <c r="A2486" s="1">
        <v>34999</v>
      </c>
      <c r="B2486">
        <v>5.94</v>
      </c>
    </row>
    <row r="2487" spans="1:2" x14ac:dyDescent="0.2">
      <c r="A2487" s="1">
        <v>35002</v>
      </c>
      <c r="B2487">
        <v>5.94</v>
      </c>
    </row>
    <row r="2488" spans="1:2" x14ac:dyDescent="0.2">
      <c r="A2488" s="1">
        <v>35003</v>
      </c>
      <c r="B2488">
        <v>5.94</v>
      </c>
    </row>
    <row r="2489" spans="1:2" x14ac:dyDescent="0.2">
      <c r="A2489" s="1">
        <v>35004</v>
      </c>
      <c r="B2489">
        <v>5.94</v>
      </c>
    </row>
    <row r="2490" spans="1:2" x14ac:dyDescent="0.2">
      <c r="A2490" s="1">
        <v>35005</v>
      </c>
      <c r="B2490">
        <v>5.91</v>
      </c>
    </row>
    <row r="2491" spans="1:2" x14ac:dyDescent="0.2">
      <c r="A2491" s="1">
        <v>35006</v>
      </c>
      <c r="B2491">
        <v>5.88</v>
      </c>
    </row>
    <row r="2492" spans="1:2" x14ac:dyDescent="0.2">
      <c r="A2492" s="1">
        <v>35009</v>
      </c>
      <c r="B2492">
        <v>5.88</v>
      </c>
    </row>
    <row r="2493" spans="1:2" x14ac:dyDescent="0.2">
      <c r="A2493" s="1">
        <v>35010</v>
      </c>
      <c r="B2493">
        <v>5.88</v>
      </c>
    </row>
    <row r="2494" spans="1:2" x14ac:dyDescent="0.2">
      <c r="A2494" s="1">
        <v>35011</v>
      </c>
      <c r="B2494">
        <v>5.88</v>
      </c>
    </row>
    <row r="2495" spans="1:2" x14ac:dyDescent="0.2">
      <c r="A2495" s="1">
        <v>35012</v>
      </c>
      <c r="B2495">
        <v>5.88</v>
      </c>
    </row>
    <row r="2496" spans="1:2" x14ac:dyDescent="0.2">
      <c r="A2496" s="1">
        <v>35013</v>
      </c>
      <c r="B2496">
        <v>5.88</v>
      </c>
    </row>
    <row r="2497" spans="1:2" x14ac:dyDescent="0.2">
      <c r="A2497" s="1">
        <v>35016</v>
      </c>
      <c r="B2497">
        <v>5.88</v>
      </c>
    </row>
    <row r="2498" spans="1:2" x14ac:dyDescent="0.2">
      <c r="A2498" s="1">
        <v>35017</v>
      </c>
      <c r="B2498">
        <v>5.88</v>
      </c>
    </row>
    <row r="2499" spans="1:2" x14ac:dyDescent="0.2">
      <c r="A2499" s="1">
        <v>35018</v>
      </c>
      <c r="B2499">
        <v>5.88</v>
      </c>
    </row>
    <row r="2500" spans="1:2" x14ac:dyDescent="0.2">
      <c r="A2500" s="1">
        <v>35019</v>
      </c>
      <c r="B2500">
        <v>5.88</v>
      </c>
    </row>
    <row r="2501" spans="1:2" x14ac:dyDescent="0.2">
      <c r="A2501" s="1">
        <v>35020</v>
      </c>
      <c r="B2501">
        <v>5.88</v>
      </c>
    </row>
    <row r="2502" spans="1:2" x14ac:dyDescent="0.2">
      <c r="A2502" s="1">
        <v>35023</v>
      </c>
      <c r="B2502">
        <v>5.86</v>
      </c>
    </row>
    <row r="2503" spans="1:2" x14ac:dyDescent="0.2">
      <c r="A2503" s="1">
        <v>35024</v>
      </c>
      <c r="B2503">
        <v>5.87</v>
      </c>
    </row>
    <row r="2504" spans="1:2" x14ac:dyDescent="0.2">
      <c r="A2504" s="1">
        <v>35025</v>
      </c>
      <c r="B2504">
        <v>5.87</v>
      </c>
    </row>
    <row r="2505" spans="1:2" x14ac:dyDescent="0.2">
      <c r="A2505" s="1">
        <v>35026</v>
      </c>
      <c r="B2505">
        <v>5.88</v>
      </c>
    </row>
    <row r="2506" spans="1:2" x14ac:dyDescent="0.2">
      <c r="A2506" s="1">
        <v>35027</v>
      </c>
      <c r="B2506">
        <v>5.87</v>
      </c>
    </row>
    <row r="2507" spans="1:2" x14ac:dyDescent="0.2">
      <c r="A2507" s="1">
        <v>35030</v>
      </c>
      <c r="B2507">
        <v>5.87</v>
      </c>
    </row>
    <row r="2508" spans="1:2" x14ac:dyDescent="0.2">
      <c r="A2508" s="1">
        <v>35031</v>
      </c>
      <c r="B2508">
        <v>5.88</v>
      </c>
    </row>
    <row r="2509" spans="1:2" x14ac:dyDescent="0.2">
      <c r="A2509" s="1">
        <v>35032</v>
      </c>
      <c r="B2509">
        <v>5.88</v>
      </c>
    </row>
    <row r="2510" spans="1:2" x14ac:dyDescent="0.2">
      <c r="A2510" s="1">
        <v>35033</v>
      </c>
      <c r="B2510">
        <v>5.88</v>
      </c>
    </row>
    <row r="2511" spans="1:2" x14ac:dyDescent="0.2">
      <c r="A2511" s="1">
        <v>35034</v>
      </c>
      <c r="B2511">
        <v>5.83</v>
      </c>
    </row>
    <row r="2512" spans="1:2" x14ac:dyDescent="0.2">
      <c r="A2512" s="1">
        <v>35037</v>
      </c>
      <c r="B2512">
        <v>5.81</v>
      </c>
    </row>
    <row r="2513" spans="1:2" x14ac:dyDescent="0.2">
      <c r="A2513" s="1">
        <v>35038</v>
      </c>
      <c r="B2513">
        <v>5.81</v>
      </c>
    </row>
    <row r="2514" spans="1:2" x14ac:dyDescent="0.2">
      <c r="A2514" s="1">
        <v>35039</v>
      </c>
      <c r="B2514">
        <v>5.81</v>
      </c>
    </row>
    <row r="2515" spans="1:2" x14ac:dyDescent="0.2">
      <c r="A2515" s="1">
        <v>35040</v>
      </c>
      <c r="B2515">
        <v>5.81</v>
      </c>
    </row>
    <row r="2516" spans="1:2" x14ac:dyDescent="0.2">
      <c r="A2516" s="1">
        <v>35041</v>
      </c>
      <c r="B2516">
        <v>5.81</v>
      </c>
    </row>
    <row r="2517" spans="1:2" x14ac:dyDescent="0.2">
      <c r="A2517" s="1">
        <v>35044</v>
      </c>
      <c r="B2517">
        <v>5.81</v>
      </c>
    </row>
    <row r="2518" spans="1:2" x14ac:dyDescent="0.2">
      <c r="A2518" s="1">
        <v>35045</v>
      </c>
      <c r="B2518">
        <v>5.81</v>
      </c>
    </row>
    <row r="2519" spans="1:2" x14ac:dyDescent="0.2">
      <c r="A2519" s="1">
        <v>35046</v>
      </c>
      <c r="B2519">
        <v>5.81</v>
      </c>
    </row>
    <row r="2520" spans="1:2" x14ac:dyDescent="0.2">
      <c r="A2520" s="1">
        <v>35047</v>
      </c>
      <c r="B2520">
        <v>5.81</v>
      </c>
    </row>
    <row r="2521" spans="1:2" x14ac:dyDescent="0.2">
      <c r="A2521" s="1">
        <v>35048</v>
      </c>
      <c r="B2521">
        <v>5.81</v>
      </c>
    </row>
    <row r="2522" spans="1:2" x14ac:dyDescent="0.2">
      <c r="A2522" s="1">
        <v>35051</v>
      </c>
      <c r="B2522">
        <v>5.81</v>
      </c>
    </row>
    <row r="2523" spans="1:2" x14ac:dyDescent="0.2">
      <c r="A2523" s="1">
        <v>35052</v>
      </c>
      <c r="B2523">
        <v>5.81</v>
      </c>
    </row>
    <row r="2524" spans="1:2" x14ac:dyDescent="0.2">
      <c r="A2524" s="1">
        <v>35053</v>
      </c>
      <c r="B2524">
        <v>5.67</v>
      </c>
    </row>
    <row r="2525" spans="1:2" x14ac:dyDescent="0.2">
      <c r="A2525" s="1">
        <v>35054</v>
      </c>
      <c r="B2525">
        <v>5.68</v>
      </c>
    </row>
    <row r="2526" spans="1:2" x14ac:dyDescent="0.2">
      <c r="A2526" s="1">
        <v>35055</v>
      </c>
      <c r="B2526">
        <v>5.68</v>
      </c>
    </row>
    <row r="2527" spans="1:2" x14ac:dyDescent="0.2">
      <c r="A2527" s="1">
        <v>35060</v>
      </c>
      <c r="B2527">
        <v>5.69</v>
      </c>
    </row>
    <row r="2528" spans="1:2" x14ac:dyDescent="0.2">
      <c r="A2528" s="1">
        <v>35061</v>
      </c>
      <c r="B2528">
        <v>5.63</v>
      </c>
    </row>
    <row r="2529" spans="1:2" x14ac:dyDescent="0.2">
      <c r="A2529" s="1">
        <v>35062</v>
      </c>
      <c r="B2529">
        <v>5.63</v>
      </c>
    </row>
    <row r="2530" spans="1:2" x14ac:dyDescent="0.2">
      <c r="A2530" s="1">
        <v>35066</v>
      </c>
      <c r="B2530">
        <v>5.63</v>
      </c>
    </row>
    <row r="2531" spans="1:2" x14ac:dyDescent="0.2">
      <c r="A2531" s="1">
        <v>35067</v>
      </c>
      <c r="B2531">
        <v>5.63</v>
      </c>
    </row>
    <row r="2532" spans="1:2" x14ac:dyDescent="0.2">
      <c r="A2532" s="1">
        <v>35068</v>
      </c>
      <c r="B2532">
        <v>5.61</v>
      </c>
    </row>
    <row r="2533" spans="1:2" x14ac:dyDescent="0.2">
      <c r="A2533" s="1">
        <v>35069</v>
      </c>
      <c r="B2533">
        <v>5.61</v>
      </c>
    </row>
    <row r="2534" spans="1:2" x14ac:dyDescent="0.2">
      <c r="A2534" s="1">
        <v>35072</v>
      </c>
      <c r="B2534">
        <v>5.6</v>
      </c>
    </row>
    <row r="2535" spans="1:2" x14ac:dyDescent="0.2">
      <c r="A2535" s="1">
        <v>35073</v>
      </c>
      <c r="B2535">
        <v>5.6</v>
      </c>
    </row>
    <row r="2536" spans="1:2" x14ac:dyDescent="0.2">
      <c r="A2536" s="1">
        <v>35074</v>
      </c>
      <c r="B2536">
        <v>5.59</v>
      </c>
    </row>
    <row r="2537" spans="1:2" x14ac:dyDescent="0.2">
      <c r="A2537" s="1">
        <v>35075</v>
      </c>
      <c r="B2537">
        <v>5.61</v>
      </c>
    </row>
    <row r="2538" spans="1:2" x14ac:dyDescent="0.2">
      <c r="A2538" s="1">
        <v>35076</v>
      </c>
      <c r="B2538">
        <v>5.6</v>
      </c>
    </row>
    <row r="2539" spans="1:2" x14ac:dyDescent="0.2">
      <c r="A2539" s="1">
        <v>35079</v>
      </c>
      <c r="B2539">
        <v>5.57</v>
      </c>
    </row>
    <row r="2540" spans="1:2" x14ac:dyDescent="0.2">
      <c r="A2540" s="1">
        <v>35080</v>
      </c>
      <c r="B2540">
        <v>5.56</v>
      </c>
    </row>
    <row r="2541" spans="1:2" x14ac:dyDescent="0.2">
      <c r="A2541" s="1">
        <v>35081</v>
      </c>
      <c r="B2541">
        <v>5.56</v>
      </c>
    </row>
    <row r="2542" spans="1:2" x14ac:dyDescent="0.2">
      <c r="A2542" s="1">
        <v>35082</v>
      </c>
      <c r="B2542">
        <v>5.55</v>
      </c>
    </row>
    <row r="2543" spans="1:2" x14ac:dyDescent="0.2">
      <c r="A2543" s="1">
        <v>35083</v>
      </c>
      <c r="B2543">
        <v>5.5</v>
      </c>
    </row>
    <row r="2544" spans="1:2" x14ac:dyDescent="0.2">
      <c r="A2544" s="1">
        <v>35086</v>
      </c>
      <c r="B2544">
        <v>5.5</v>
      </c>
    </row>
    <row r="2545" spans="1:2" x14ac:dyDescent="0.2">
      <c r="A2545" s="1">
        <v>35087</v>
      </c>
      <c r="B2545">
        <v>5.5</v>
      </c>
    </row>
    <row r="2546" spans="1:2" x14ac:dyDescent="0.2">
      <c r="A2546" s="1">
        <v>35088</v>
      </c>
      <c r="B2546">
        <v>5.5</v>
      </c>
    </row>
    <row r="2547" spans="1:2" x14ac:dyDescent="0.2">
      <c r="A2547" s="1">
        <v>35089</v>
      </c>
      <c r="B2547">
        <v>5.5</v>
      </c>
    </row>
    <row r="2548" spans="1:2" x14ac:dyDescent="0.2">
      <c r="A2548" s="1">
        <v>35090</v>
      </c>
      <c r="B2548">
        <v>5.5</v>
      </c>
    </row>
    <row r="2549" spans="1:2" x14ac:dyDescent="0.2">
      <c r="A2549" s="1">
        <v>35093</v>
      </c>
      <c r="B2549">
        <v>5.44</v>
      </c>
    </row>
    <row r="2550" spans="1:2" x14ac:dyDescent="0.2">
      <c r="A2550" s="1">
        <v>35094</v>
      </c>
      <c r="B2550">
        <v>5.43</v>
      </c>
    </row>
    <row r="2551" spans="1:2" x14ac:dyDescent="0.2">
      <c r="A2551" s="1">
        <v>35095</v>
      </c>
      <c r="B2551">
        <v>5.38</v>
      </c>
    </row>
    <row r="2552" spans="1:2" x14ac:dyDescent="0.2">
      <c r="A2552" s="1">
        <v>35096</v>
      </c>
      <c r="B2552">
        <v>5.31</v>
      </c>
    </row>
    <row r="2553" spans="1:2" x14ac:dyDescent="0.2">
      <c r="A2553" s="1">
        <v>35097</v>
      </c>
      <c r="B2553">
        <v>5.31</v>
      </c>
    </row>
    <row r="2554" spans="1:2" x14ac:dyDescent="0.2">
      <c r="A2554" s="1">
        <v>35100</v>
      </c>
      <c r="B2554">
        <v>5.31</v>
      </c>
    </row>
    <row r="2555" spans="1:2" x14ac:dyDescent="0.2">
      <c r="A2555" s="1">
        <v>35101</v>
      </c>
      <c r="B2555">
        <v>5.31</v>
      </c>
    </row>
    <row r="2556" spans="1:2" x14ac:dyDescent="0.2">
      <c r="A2556" s="1">
        <v>35102</v>
      </c>
      <c r="B2556">
        <v>5.3</v>
      </c>
    </row>
    <row r="2557" spans="1:2" x14ac:dyDescent="0.2">
      <c r="A2557" s="1">
        <v>35103</v>
      </c>
      <c r="B2557">
        <v>5.3</v>
      </c>
    </row>
    <row r="2558" spans="1:2" x14ac:dyDescent="0.2">
      <c r="A2558" s="1">
        <v>35104</v>
      </c>
      <c r="B2558">
        <v>5.28</v>
      </c>
    </row>
    <row r="2559" spans="1:2" x14ac:dyDescent="0.2">
      <c r="A2559" s="1">
        <v>35107</v>
      </c>
      <c r="B2559">
        <v>5.26</v>
      </c>
    </row>
    <row r="2560" spans="1:2" x14ac:dyDescent="0.2">
      <c r="A2560" s="1">
        <v>35108</v>
      </c>
      <c r="B2560">
        <v>5.25</v>
      </c>
    </row>
    <row r="2561" spans="1:2" x14ac:dyDescent="0.2">
      <c r="A2561" s="1">
        <v>35109</v>
      </c>
      <c r="B2561">
        <v>5.25</v>
      </c>
    </row>
    <row r="2562" spans="1:2" x14ac:dyDescent="0.2">
      <c r="A2562" s="1">
        <v>35110</v>
      </c>
      <c r="B2562">
        <v>5.25</v>
      </c>
    </row>
    <row r="2563" spans="1:2" x14ac:dyDescent="0.2">
      <c r="A2563" s="1">
        <v>35111</v>
      </c>
      <c r="B2563">
        <v>5.25</v>
      </c>
    </row>
    <row r="2564" spans="1:2" x14ac:dyDescent="0.2">
      <c r="A2564" s="1">
        <v>35114</v>
      </c>
      <c r="B2564">
        <v>5.25</v>
      </c>
    </row>
    <row r="2565" spans="1:2" x14ac:dyDescent="0.2">
      <c r="A2565" s="1">
        <v>35115</v>
      </c>
      <c r="B2565">
        <v>5.25</v>
      </c>
    </row>
    <row r="2566" spans="1:2" x14ac:dyDescent="0.2">
      <c r="A2566" s="1">
        <v>35116</v>
      </c>
      <c r="B2566">
        <v>5.29</v>
      </c>
    </row>
    <row r="2567" spans="1:2" x14ac:dyDescent="0.2">
      <c r="A2567" s="1">
        <v>35117</v>
      </c>
      <c r="B2567">
        <v>5.27</v>
      </c>
    </row>
    <row r="2568" spans="1:2" x14ac:dyDescent="0.2">
      <c r="A2568" s="1">
        <v>35118</v>
      </c>
      <c r="B2568">
        <v>5.25</v>
      </c>
    </row>
    <row r="2569" spans="1:2" x14ac:dyDescent="0.2">
      <c r="A2569" s="1">
        <v>35121</v>
      </c>
      <c r="B2569">
        <v>5.25</v>
      </c>
    </row>
    <row r="2570" spans="1:2" x14ac:dyDescent="0.2">
      <c r="A2570" s="1">
        <v>35122</v>
      </c>
      <c r="B2570">
        <v>5.25</v>
      </c>
    </row>
    <row r="2571" spans="1:2" x14ac:dyDescent="0.2">
      <c r="A2571" s="1">
        <v>35123</v>
      </c>
      <c r="B2571">
        <v>5.27</v>
      </c>
    </row>
    <row r="2572" spans="1:2" x14ac:dyDescent="0.2">
      <c r="A2572" s="1">
        <v>35124</v>
      </c>
      <c r="B2572">
        <v>5.3</v>
      </c>
    </row>
    <row r="2573" spans="1:2" x14ac:dyDescent="0.2">
      <c r="A2573" s="1">
        <v>35125</v>
      </c>
      <c r="B2573">
        <v>5.31</v>
      </c>
    </row>
    <row r="2574" spans="1:2" x14ac:dyDescent="0.2">
      <c r="A2574" s="1">
        <v>35128</v>
      </c>
      <c r="B2574">
        <v>5.29</v>
      </c>
    </row>
    <row r="2575" spans="1:2" x14ac:dyDescent="0.2">
      <c r="A2575" s="1">
        <v>35129</v>
      </c>
      <c r="B2575">
        <v>5.25</v>
      </c>
    </row>
    <row r="2576" spans="1:2" x14ac:dyDescent="0.2">
      <c r="A2576" s="1">
        <v>35130</v>
      </c>
      <c r="B2576">
        <v>5.29</v>
      </c>
    </row>
    <row r="2577" spans="1:2" x14ac:dyDescent="0.2">
      <c r="A2577" s="1">
        <v>35131</v>
      </c>
      <c r="B2577">
        <v>5.3</v>
      </c>
    </row>
    <row r="2578" spans="1:2" x14ac:dyDescent="0.2">
      <c r="A2578" s="1">
        <v>35132</v>
      </c>
      <c r="B2578">
        <v>5.31</v>
      </c>
    </row>
    <row r="2579" spans="1:2" x14ac:dyDescent="0.2">
      <c r="A2579" s="1">
        <v>35135</v>
      </c>
      <c r="B2579">
        <v>5.41</v>
      </c>
    </row>
    <row r="2580" spans="1:2" x14ac:dyDescent="0.2">
      <c r="A2580" s="1">
        <v>35136</v>
      </c>
      <c r="B2580">
        <v>5.41</v>
      </c>
    </row>
    <row r="2581" spans="1:2" x14ac:dyDescent="0.2">
      <c r="A2581" s="1">
        <v>35137</v>
      </c>
      <c r="B2581">
        <v>5.41</v>
      </c>
    </row>
    <row r="2582" spans="1:2" x14ac:dyDescent="0.2">
      <c r="A2582" s="1">
        <v>35138</v>
      </c>
      <c r="B2582">
        <v>5.42</v>
      </c>
    </row>
    <row r="2583" spans="1:2" x14ac:dyDescent="0.2">
      <c r="A2583" s="1">
        <v>35139</v>
      </c>
      <c r="B2583">
        <v>5.42</v>
      </c>
    </row>
    <row r="2584" spans="1:2" x14ac:dyDescent="0.2">
      <c r="A2584" s="1">
        <v>35142</v>
      </c>
      <c r="B2584">
        <v>5.44</v>
      </c>
    </row>
    <row r="2585" spans="1:2" x14ac:dyDescent="0.2">
      <c r="A2585" s="1">
        <v>35143</v>
      </c>
      <c r="B2585">
        <v>5.44</v>
      </c>
    </row>
    <row r="2586" spans="1:2" x14ac:dyDescent="0.2">
      <c r="A2586" s="1">
        <v>35144</v>
      </c>
      <c r="B2586">
        <v>5.44</v>
      </c>
    </row>
    <row r="2587" spans="1:2" x14ac:dyDescent="0.2">
      <c r="A2587" s="1">
        <v>35145</v>
      </c>
      <c r="B2587">
        <v>5.44</v>
      </c>
    </row>
    <row r="2588" spans="1:2" x14ac:dyDescent="0.2">
      <c r="A2588" s="1">
        <v>35146</v>
      </c>
      <c r="B2588">
        <v>5.44</v>
      </c>
    </row>
    <row r="2589" spans="1:2" x14ac:dyDescent="0.2">
      <c r="A2589" s="1">
        <v>35149</v>
      </c>
      <c r="B2589">
        <v>5.44</v>
      </c>
    </row>
    <row r="2590" spans="1:2" x14ac:dyDescent="0.2">
      <c r="A2590" s="1">
        <v>35150</v>
      </c>
      <c r="B2590">
        <v>5.44</v>
      </c>
    </row>
    <row r="2591" spans="1:2" x14ac:dyDescent="0.2">
      <c r="A2591" s="1">
        <v>35151</v>
      </c>
      <c r="B2591">
        <v>5.44</v>
      </c>
    </row>
    <row r="2592" spans="1:2" x14ac:dyDescent="0.2">
      <c r="A2592" s="1">
        <v>35152</v>
      </c>
      <c r="B2592">
        <v>5.47</v>
      </c>
    </row>
    <row r="2593" spans="1:2" x14ac:dyDescent="0.2">
      <c r="A2593" s="1">
        <v>35153</v>
      </c>
      <c r="B2593">
        <v>5.47</v>
      </c>
    </row>
    <row r="2594" spans="1:2" x14ac:dyDescent="0.2">
      <c r="A2594" s="1">
        <v>35156</v>
      </c>
      <c r="B2594">
        <v>5.46</v>
      </c>
    </row>
    <row r="2595" spans="1:2" x14ac:dyDescent="0.2">
      <c r="A2595" s="1">
        <v>35157</v>
      </c>
      <c r="B2595">
        <v>5.47</v>
      </c>
    </row>
    <row r="2596" spans="1:2" x14ac:dyDescent="0.2">
      <c r="A2596" s="1">
        <v>35158</v>
      </c>
      <c r="B2596">
        <v>5.46</v>
      </c>
    </row>
    <row r="2597" spans="1:2" x14ac:dyDescent="0.2">
      <c r="A2597" s="1">
        <v>35159</v>
      </c>
      <c r="B2597">
        <v>5.46</v>
      </c>
    </row>
    <row r="2598" spans="1:2" x14ac:dyDescent="0.2">
      <c r="A2598" s="1">
        <v>35164</v>
      </c>
      <c r="B2598">
        <v>5.53</v>
      </c>
    </row>
    <row r="2599" spans="1:2" x14ac:dyDescent="0.2">
      <c r="A2599" s="1">
        <v>35165</v>
      </c>
      <c r="B2599">
        <v>5.54</v>
      </c>
    </row>
    <row r="2600" spans="1:2" x14ac:dyDescent="0.2">
      <c r="A2600" s="1">
        <v>35166</v>
      </c>
      <c r="B2600">
        <v>5.54</v>
      </c>
    </row>
    <row r="2601" spans="1:2" x14ac:dyDescent="0.2">
      <c r="A2601" s="1">
        <v>35167</v>
      </c>
      <c r="B2601">
        <v>5.52</v>
      </c>
    </row>
    <row r="2602" spans="1:2" x14ac:dyDescent="0.2">
      <c r="A2602" s="1">
        <v>35170</v>
      </c>
      <c r="B2602">
        <v>5.5</v>
      </c>
    </row>
    <row r="2603" spans="1:2" x14ac:dyDescent="0.2">
      <c r="A2603" s="1">
        <v>35171</v>
      </c>
      <c r="B2603">
        <v>5.5</v>
      </c>
    </row>
    <row r="2604" spans="1:2" x14ac:dyDescent="0.2">
      <c r="A2604" s="1">
        <v>35172</v>
      </c>
      <c r="B2604">
        <v>5.5</v>
      </c>
    </row>
    <row r="2605" spans="1:2" x14ac:dyDescent="0.2">
      <c r="A2605" s="1">
        <v>35173</v>
      </c>
      <c r="B2605">
        <v>5.5</v>
      </c>
    </row>
    <row r="2606" spans="1:2" x14ac:dyDescent="0.2">
      <c r="A2606" s="1">
        <v>35174</v>
      </c>
      <c r="B2606">
        <v>5.5</v>
      </c>
    </row>
    <row r="2607" spans="1:2" x14ac:dyDescent="0.2">
      <c r="A2607" s="1">
        <v>35177</v>
      </c>
      <c r="B2607">
        <v>5.48</v>
      </c>
    </row>
    <row r="2608" spans="1:2" x14ac:dyDescent="0.2">
      <c r="A2608" s="1">
        <v>35178</v>
      </c>
      <c r="B2608">
        <v>5.48</v>
      </c>
    </row>
    <row r="2609" spans="1:2" x14ac:dyDescent="0.2">
      <c r="A2609" s="1">
        <v>35179</v>
      </c>
      <c r="B2609">
        <v>5.48</v>
      </c>
    </row>
    <row r="2610" spans="1:2" x14ac:dyDescent="0.2">
      <c r="A2610" s="1">
        <v>35180</v>
      </c>
      <c r="B2610">
        <v>5.49</v>
      </c>
    </row>
    <row r="2611" spans="1:2" x14ac:dyDescent="0.2">
      <c r="A2611" s="1">
        <v>35181</v>
      </c>
      <c r="B2611">
        <v>5.49</v>
      </c>
    </row>
    <row r="2612" spans="1:2" x14ac:dyDescent="0.2">
      <c r="A2612" s="1">
        <v>35184</v>
      </c>
      <c r="B2612">
        <v>5.48</v>
      </c>
    </row>
    <row r="2613" spans="1:2" x14ac:dyDescent="0.2">
      <c r="A2613" s="1">
        <v>35185</v>
      </c>
      <c r="B2613">
        <v>5.48</v>
      </c>
    </row>
    <row r="2614" spans="1:2" x14ac:dyDescent="0.2">
      <c r="A2614" s="1">
        <v>35186</v>
      </c>
      <c r="B2614">
        <v>5.5</v>
      </c>
    </row>
    <row r="2615" spans="1:2" x14ac:dyDescent="0.2">
      <c r="A2615" s="1">
        <v>35187</v>
      </c>
      <c r="B2615">
        <v>5.5</v>
      </c>
    </row>
    <row r="2616" spans="1:2" x14ac:dyDescent="0.2">
      <c r="A2616" s="1">
        <v>35188</v>
      </c>
      <c r="B2616">
        <v>5.53</v>
      </c>
    </row>
    <row r="2617" spans="1:2" x14ac:dyDescent="0.2">
      <c r="A2617" s="1">
        <v>35192</v>
      </c>
      <c r="B2617">
        <v>5.5</v>
      </c>
    </row>
    <row r="2618" spans="1:2" x14ac:dyDescent="0.2">
      <c r="A2618" s="1">
        <v>35193</v>
      </c>
      <c r="B2618">
        <v>5.5</v>
      </c>
    </row>
    <row r="2619" spans="1:2" x14ac:dyDescent="0.2">
      <c r="A2619" s="1">
        <v>35194</v>
      </c>
      <c r="B2619">
        <v>5.5</v>
      </c>
    </row>
    <row r="2620" spans="1:2" x14ac:dyDescent="0.2">
      <c r="A2620" s="1">
        <v>35195</v>
      </c>
      <c r="B2620">
        <v>5.5</v>
      </c>
    </row>
    <row r="2621" spans="1:2" x14ac:dyDescent="0.2">
      <c r="A2621" s="1">
        <v>35198</v>
      </c>
      <c r="B2621">
        <v>5.5</v>
      </c>
    </row>
    <row r="2622" spans="1:2" x14ac:dyDescent="0.2">
      <c r="A2622" s="1">
        <v>35199</v>
      </c>
      <c r="B2622">
        <v>5.5</v>
      </c>
    </row>
    <row r="2623" spans="1:2" x14ac:dyDescent="0.2">
      <c r="A2623" s="1">
        <v>35200</v>
      </c>
      <c r="B2623">
        <v>5.48</v>
      </c>
    </row>
    <row r="2624" spans="1:2" x14ac:dyDescent="0.2">
      <c r="A2624" s="1">
        <v>35201</v>
      </c>
      <c r="B2624">
        <v>5.49</v>
      </c>
    </row>
    <row r="2625" spans="1:2" x14ac:dyDescent="0.2">
      <c r="A2625" s="1">
        <v>35202</v>
      </c>
      <c r="B2625">
        <v>5.5</v>
      </c>
    </row>
    <row r="2626" spans="1:2" x14ac:dyDescent="0.2">
      <c r="A2626" s="1">
        <v>35205</v>
      </c>
      <c r="B2626">
        <v>5.5</v>
      </c>
    </row>
    <row r="2627" spans="1:2" x14ac:dyDescent="0.2">
      <c r="A2627" s="1">
        <v>35206</v>
      </c>
      <c r="B2627">
        <v>5.49</v>
      </c>
    </row>
    <row r="2628" spans="1:2" x14ac:dyDescent="0.2">
      <c r="A2628" s="1">
        <v>35207</v>
      </c>
      <c r="B2628">
        <v>5.49</v>
      </c>
    </row>
    <row r="2629" spans="1:2" x14ac:dyDescent="0.2">
      <c r="A2629" s="1">
        <v>35208</v>
      </c>
      <c r="B2629">
        <v>5.49</v>
      </c>
    </row>
    <row r="2630" spans="1:2" x14ac:dyDescent="0.2">
      <c r="A2630" s="1">
        <v>35209</v>
      </c>
      <c r="B2630">
        <v>5.49</v>
      </c>
    </row>
    <row r="2631" spans="1:2" x14ac:dyDescent="0.2">
      <c r="A2631" s="1">
        <v>35213</v>
      </c>
      <c r="B2631">
        <v>5.49</v>
      </c>
    </row>
    <row r="2632" spans="1:2" x14ac:dyDescent="0.2">
      <c r="A2632" s="1">
        <v>35214</v>
      </c>
      <c r="B2632">
        <v>5.48</v>
      </c>
    </row>
    <row r="2633" spans="1:2" x14ac:dyDescent="0.2">
      <c r="A2633" s="1">
        <v>35215</v>
      </c>
      <c r="B2633">
        <v>5.5</v>
      </c>
    </row>
    <row r="2634" spans="1:2" x14ac:dyDescent="0.2">
      <c r="A2634" s="1">
        <v>35216</v>
      </c>
      <c r="B2634">
        <v>5.5</v>
      </c>
    </row>
    <row r="2635" spans="1:2" x14ac:dyDescent="0.2">
      <c r="A2635" s="1">
        <v>35219</v>
      </c>
      <c r="B2635">
        <v>5.53</v>
      </c>
    </row>
    <row r="2636" spans="1:2" x14ac:dyDescent="0.2">
      <c r="A2636" s="1">
        <v>35220</v>
      </c>
      <c r="B2636">
        <v>5.54</v>
      </c>
    </row>
    <row r="2637" spans="1:2" x14ac:dyDescent="0.2">
      <c r="A2637" s="1">
        <v>35221</v>
      </c>
      <c r="B2637">
        <v>5.54</v>
      </c>
    </row>
    <row r="2638" spans="1:2" x14ac:dyDescent="0.2">
      <c r="A2638" s="1">
        <v>35222</v>
      </c>
      <c r="B2638">
        <v>5.54</v>
      </c>
    </row>
    <row r="2639" spans="1:2" x14ac:dyDescent="0.2">
      <c r="A2639" s="1">
        <v>35223</v>
      </c>
      <c r="B2639">
        <v>5.5</v>
      </c>
    </row>
    <row r="2640" spans="1:2" x14ac:dyDescent="0.2">
      <c r="A2640" s="1">
        <v>35226</v>
      </c>
      <c r="B2640">
        <v>5.6</v>
      </c>
    </row>
    <row r="2641" spans="1:2" x14ac:dyDescent="0.2">
      <c r="A2641" s="1">
        <v>35227</v>
      </c>
      <c r="B2641">
        <v>5.61</v>
      </c>
    </row>
    <row r="2642" spans="1:2" x14ac:dyDescent="0.2">
      <c r="A2642" s="1">
        <v>35228</v>
      </c>
      <c r="B2642">
        <v>5.61</v>
      </c>
    </row>
    <row r="2643" spans="1:2" x14ac:dyDescent="0.2">
      <c r="A2643" s="1">
        <v>35229</v>
      </c>
      <c r="B2643">
        <v>5.61</v>
      </c>
    </row>
    <row r="2644" spans="1:2" x14ac:dyDescent="0.2">
      <c r="A2644" s="1">
        <v>35230</v>
      </c>
      <c r="B2644">
        <v>5.6</v>
      </c>
    </row>
    <row r="2645" spans="1:2" x14ac:dyDescent="0.2">
      <c r="A2645" s="1">
        <v>35233</v>
      </c>
      <c r="B2645">
        <v>5.58</v>
      </c>
    </row>
    <row r="2646" spans="1:2" x14ac:dyDescent="0.2">
      <c r="A2646" s="1">
        <v>35234</v>
      </c>
      <c r="B2646">
        <v>5.56</v>
      </c>
    </row>
    <row r="2647" spans="1:2" x14ac:dyDescent="0.2">
      <c r="A2647" s="1">
        <v>35235</v>
      </c>
      <c r="B2647">
        <v>5.56</v>
      </c>
    </row>
    <row r="2648" spans="1:2" x14ac:dyDescent="0.2">
      <c r="A2648" s="1">
        <v>35236</v>
      </c>
      <c r="B2648">
        <v>5.56</v>
      </c>
    </row>
    <row r="2649" spans="1:2" x14ac:dyDescent="0.2">
      <c r="A2649" s="1">
        <v>35237</v>
      </c>
      <c r="B2649">
        <v>5.58</v>
      </c>
    </row>
    <row r="2650" spans="1:2" x14ac:dyDescent="0.2">
      <c r="A2650" s="1">
        <v>35240</v>
      </c>
      <c r="B2650">
        <v>5.57</v>
      </c>
    </row>
    <row r="2651" spans="1:2" x14ac:dyDescent="0.2">
      <c r="A2651" s="1">
        <v>35241</v>
      </c>
      <c r="B2651">
        <v>5.56</v>
      </c>
    </row>
    <row r="2652" spans="1:2" x14ac:dyDescent="0.2">
      <c r="A2652" s="1">
        <v>35242</v>
      </c>
      <c r="B2652">
        <v>5.57</v>
      </c>
    </row>
    <row r="2653" spans="1:2" x14ac:dyDescent="0.2">
      <c r="A2653" s="1">
        <v>35243</v>
      </c>
      <c r="B2653">
        <v>5.6</v>
      </c>
    </row>
    <row r="2654" spans="1:2" x14ac:dyDescent="0.2">
      <c r="A2654" s="1">
        <v>35244</v>
      </c>
      <c r="B2654">
        <v>5.58</v>
      </c>
    </row>
    <row r="2655" spans="1:2" x14ac:dyDescent="0.2">
      <c r="A2655" s="1">
        <v>35247</v>
      </c>
      <c r="B2655">
        <v>5.56</v>
      </c>
    </row>
    <row r="2656" spans="1:2" x14ac:dyDescent="0.2">
      <c r="A2656" s="1">
        <v>35248</v>
      </c>
      <c r="B2656">
        <v>5.56</v>
      </c>
    </row>
    <row r="2657" spans="1:2" x14ac:dyDescent="0.2">
      <c r="A2657" s="1">
        <v>35249</v>
      </c>
      <c r="B2657">
        <v>5.6</v>
      </c>
    </row>
    <row r="2658" spans="1:2" x14ac:dyDescent="0.2">
      <c r="A2658" s="1">
        <v>35250</v>
      </c>
      <c r="B2658">
        <v>5.57</v>
      </c>
    </row>
    <row r="2659" spans="1:2" x14ac:dyDescent="0.2">
      <c r="A2659" s="1">
        <v>35251</v>
      </c>
      <c r="B2659">
        <v>5.57</v>
      </c>
    </row>
    <row r="2660" spans="1:2" x14ac:dyDescent="0.2">
      <c r="A2660" s="1">
        <v>35254</v>
      </c>
      <c r="B2660">
        <v>5.69</v>
      </c>
    </row>
    <row r="2661" spans="1:2" x14ac:dyDescent="0.2">
      <c r="A2661" s="1">
        <v>35255</v>
      </c>
      <c r="B2661">
        <v>5.69</v>
      </c>
    </row>
    <row r="2662" spans="1:2" x14ac:dyDescent="0.2">
      <c r="A2662" s="1">
        <v>35256</v>
      </c>
      <c r="B2662">
        <v>5.69</v>
      </c>
    </row>
    <row r="2663" spans="1:2" x14ac:dyDescent="0.2">
      <c r="A2663" s="1">
        <v>35257</v>
      </c>
      <c r="B2663">
        <v>5.69</v>
      </c>
    </row>
    <row r="2664" spans="1:2" x14ac:dyDescent="0.2">
      <c r="A2664" s="1">
        <v>35258</v>
      </c>
      <c r="B2664">
        <v>5.68</v>
      </c>
    </row>
    <row r="2665" spans="1:2" x14ac:dyDescent="0.2">
      <c r="A2665" s="1">
        <v>35261</v>
      </c>
      <c r="B2665">
        <v>5.68</v>
      </c>
    </row>
    <row r="2666" spans="1:2" x14ac:dyDescent="0.2">
      <c r="A2666" s="1">
        <v>35262</v>
      </c>
      <c r="B2666">
        <v>5.68</v>
      </c>
    </row>
    <row r="2667" spans="1:2" x14ac:dyDescent="0.2">
      <c r="A2667" s="1">
        <v>35263</v>
      </c>
      <c r="B2667">
        <v>5.66</v>
      </c>
    </row>
    <row r="2668" spans="1:2" x14ac:dyDescent="0.2">
      <c r="A2668" s="1">
        <v>35264</v>
      </c>
      <c r="B2668">
        <v>5.66</v>
      </c>
    </row>
    <row r="2669" spans="1:2" x14ac:dyDescent="0.2">
      <c r="A2669" s="1">
        <v>35265</v>
      </c>
      <c r="B2669">
        <v>5.63</v>
      </c>
    </row>
    <row r="2670" spans="1:2" x14ac:dyDescent="0.2">
      <c r="A2670" s="1">
        <v>35268</v>
      </c>
      <c r="B2670">
        <v>5.63</v>
      </c>
    </row>
    <row r="2671" spans="1:2" x14ac:dyDescent="0.2">
      <c r="A2671" s="1">
        <v>35269</v>
      </c>
      <c r="B2671">
        <v>5.63</v>
      </c>
    </row>
    <row r="2672" spans="1:2" x14ac:dyDescent="0.2">
      <c r="A2672" s="1">
        <v>35270</v>
      </c>
      <c r="B2672">
        <v>5.63</v>
      </c>
    </row>
    <row r="2673" spans="1:2" x14ac:dyDescent="0.2">
      <c r="A2673" s="1">
        <v>35271</v>
      </c>
      <c r="B2673">
        <v>5.63</v>
      </c>
    </row>
    <row r="2674" spans="1:2" x14ac:dyDescent="0.2">
      <c r="A2674" s="1">
        <v>35272</v>
      </c>
      <c r="B2674">
        <v>5.63</v>
      </c>
    </row>
    <row r="2675" spans="1:2" x14ac:dyDescent="0.2">
      <c r="A2675" s="1">
        <v>35275</v>
      </c>
      <c r="B2675">
        <v>5.64</v>
      </c>
    </row>
    <row r="2676" spans="1:2" x14ac:dyDescent="0.2">
      <c r="A2676" s="1">
        <v>35276</v>
      </c>
      <c r="B2676">
        <v>5.69</v>
      </c>
    </row>
    <row r="2677" spans="1:2" x14ac:dyDescent="0.2">
      <c r="A2677" s="1">
        <v>35277</v>
      </c>
      <c r="B2677">
        <v>5.68</v>
      </c>
    </row>
    <row r="2678" spans="1:2" x14ac:dyDescent="0.2">
      <c r="A2678" s="1">
        <v>35278</v>
      </c>
      <c r="B2678">
        <v>5.63</v>
      </c>
    </row>
    <row r="2679" spans="1:2" x14ac:dyDescent="0.2">
      <c r="A2679" s="1">
        <v>35279</v>
      </c>
      <c r="B2679">
        <v>5.59</v>
      </c>
    </row>
    <row r="2680" spans="1:2" x14ac:dyDescent="0.2">
      <c r="A2680" s="1">
        <v>35282</v>
      </c>
      <c r="B2680">
        <v>5.55</v>
      </c>
    </row>
    <row r="2681" spans="1:2" x14ac:dyDescent="0.2">
      <c r="A2681" s="1">
        <v>35283</v>
      </c>
      <c r="B2681">
        <v>5.54</v>
      </c>
    </row>
    <row r="2682" spans="1:2" x14ac:dyDescent="0.2">
      <c r="A2682" s="1">
        <v>35284</v>
      </c>
      <c r="B2682">
        <v>5.54</v>
      </c>
    </row>
    <row r="2683" spans="1:2" x14ac:dyDescent="0.2">
      <c r="A2683" s="1">
        <v>35285</v>
      </c>
      <c r="B2683">
        <v>5.54</v>
      </c>
    </row>
    <row r="2684" spans="1:2" x14ac:dyDescent="0.2">
      <c r="A2684" s="1">
        <v>35286</v>
      </c>
      <c r="B2684">
        <v>5.54</v>
      </c>
    </row>
    <row r="2685" spans="1:2" x14ac:dyDescent="0.2">
      <c r="A2685" s="1">
        <v>35289</v>
      </c>
      <c r="B2685">
        <v>5.5</v>
      </c>
    </row>
    <row r="2686" spans="1:2" x14ac:dyDescent="0.2">
      <c r="A2686" s="1">
        <v>35290</v>
      </c>
      <c r="B2686">
        <v>5.5</v>
      </c>
    </row>
    <row r="2687" spans="1:2" x14ac:dyDescent="0.2">
      <c r="A2687" s="1">
        <v>35291</v>
      </c>
      <c r="B2687">
        <v>5.5</v>
      </c>
    </row>
    <row r="2688" spans="1:2" x14ac:dyDescent="0.2">
      <c r="A2688" s="1">
        <v>35292</v>
      </c>
      <c r="B2688">
        <v>5.5</v>
      </c>
    </row>
    <row r="2689" spans="1:2" x14ac:dyDescent="0.2">
      <c r="A2689" s="1">
        <v>35293</v>
      </c>
      <c r="B2689">
        <v>5.5</v>
      </c>
    </row>
    <row r="2690" spans="1:2" x14ac:dyDescent="0.2">
      <c r="A2690" s="1">
        <v>35296</v>
      </c>
      <c r="B2690">
        <v>5.5</v>
      </c>
    </row>
    <row r="2691" spans="1:2" x14ac:dyDescent="0.2">
      <c r="A2691" s="1">
        <v>35297</v>
      </c>
      <c r="B2691">
        <v>5.5</v>
      </c>
    </row>
    <row r="2692" spans="1:2" x14ac:dyDescent="0.2">
      <c r="A2692" s="1">
        <v>35298</v>
      </c>
      <c r="B2692">
        <v>5.5</v>
      </c>
    </row>
    <row r="2693" spans="1:2" x14ac:dyDescent="0.2">
      <c r="A2693" s="1">
        <v>35299</v>
      </c>
      <c r="B2693">
        <v>5.49</v>
      </c>
    </row>
    <row r="2694" spans="1:2" x14ac:dyDescent="0.2">
      <c r="A2694" s="1">
        <v>35300</v>
      </c>
      <c r="B2694">
        <v>5.48</v>
      </c>
    </row>
    <row r="2695" spans="1:2" x14ac:dyDescent="0.2">
      <c r="A2695" s="1">
        <v>35304</v>
      </c>
      <c r="B2695">
        <v>5.53</v>
      </c>
    </row>
    <row r="2696" spans="1:2" x14ac:dyDescent="0.2">
      <c r="A2696" s="1">
        <v>35305</v>
      </c>
      <c r="B2696">
        <v>5.53</v>
      </c>
    </row>
    <row r="2697" spans="1:2" x14ac:dyDescent="0.2">
      <c r="A2697" s="1">
        <v>35306</v>
      </c>
      <c r="B2697">
        <v>5.55</v>
      </c>
    </row>
    <row r="2698" spans="1:2" x14ac:dyDescent="0.2">
      <c r="A2698" s="1">
        <v>35307</v>
      </c>
      <c r="B2698">
        <v>5.56</v>
      </c>
    </row>
    <row r="2699" spans="1:2" x14ac:dyDescent="0.2">
      <c r="A2699" s="1">
        <v>35310</v>
      </c>
      <c r="B2699">
        <v>5.58</v>
      </c>
    </row>
    <row r="2700" spans="1:2" x14ac:dyDescent="0.2">
      <c r="A2700" s="1">
        <v>35311</v>
      </c>
      <c r="B2700">
        <v>5.66</v>
      </c>
    </row>
    <row r="2701" spans="1:2" x14ac:dyDescent="0.2">
      <c r="A2701" s="1">
        <v>35312</v>
      </c>
      <c r="B2701">
        <v>5.64</v>
      </c>
    </row>
    <row r="2702" spans="1:2" x14ac:dyDescent="0.2">
      <c r="A2702" s="1">
        <v>35313</v>
      </c>
      <c r="B2702">
        <v>5.66</v>
      </c>
    </row>
    <row r="2703" spans="1:2" x14ac:dyDescent="0.2">
      <c r="A2703" s="1">
        <v>35314</v>
      </c>
      <c r="B2703">
        <v>5.66</v>
      </c>
    </row>
    <row r="2704" spans="1:2" x14ac:dyDescent="0.2">
      <c r="A2704" s="1">
        <v>35317</v>
      </c>
      <c r="B2704">
        <v>5.63</v>
      </c>
    </row>
    <row r="2705" spans="1:2" x14ac:dyDescent="0.2">
      <c r="A2705" s="1">
        <v>35318</v>
      </c>
      <c r="B2705">
        <v>5.63</v>
      </c>
    </row>
    <row r="2706" spans="1:2" x14ac:dyDescent="0.2">
      <c r="A2706" s="1">
        <v>35319</v>
      </c>
      <c r="B2706">
        <v>5.63</v>
      </c>
    </row>
    <row r="2707" spans="1:2" x14ac:dyDescent="0.2">
      <c r="A2707" s="1">
        <v>35320</v>
      </c>
      <c r="B2707">
        <v>5.63</v>
      </c>
    </row>
    <row r="2708" spans="1:2" x14ac:dyDescent="0.2">
      <c r="A2708" s="1">
        <v>35321</v>
      </c>
      <c r="B2708">
        <v>5.63</v>
      </c>
    </row>
    <row r="2709" spans="1:2" x14ac:dyDescent="0.2">
      <c r="A2709" s="1">
        <v>35324</v>
      </c>
      <c r="B2709">
        <v>5.56</v>
      </c>
    </row>
    <row r="2710" spans="1:2" x14ac:dyDescent="0.2">
      <c r="A2710" s="1">
        <v>35325</v>
      </c>
      <c r="B2710">
        <v>5.56</v>
      </c>
    </row>
    <row r="2711" spans="1:2" x14ac:dyDescent="0.2">
      <c r="A2711" s="1">
        <v>35326</v>
      </c>
      <c r="B2711">
        <v>5.63</v>
      </c>
    </row>
    <row r="2712" spans="1:2" x14ac:dyDescent="0.2">
      <c r="A2712" s="1">
        <v>35327</v>
      </c>
      <c r="B2712">
        <v>5.63</v>
      </c>
    </row>
    <row r="2713" spans="1:2" x14ac:dyDescent="0.2">
      <c r="A2713" s="1">
        <v>35328</v>
      </c>
      <c r="B2713">
        <v>5.63</v>
      </c>
    </row>
    <row r="2714" spans="1:2" x14ac:dyDescent="0.2">
      <c r="A2714" s="1">
        <v>35331</v>
      </c>
      <c r="B2714">
        <v>5.64</v>
      </c>
    </row>
    <row r="2715" spans="1:2" x14ac:dyDescent="0.2">
      <c r="A2715" s="1">
        <v>35332</v>
      </c>
      <c r="B2715">
        <v>5.66</v>
      </c>
    </row>
    <row r="2716" spans="1:2" x14ac:dyDescent="0.2">
      <c r="A2716" s="1">
        <v>35333</v>
      </c>
      <c r="B2716">
        <v>5.56</v>
      </c>
    </row>
    <row r="2717" spans="1:2" x14ac:dyDescent="0.2">
      <c r="A2717" s="1">
        <v>35334</v>
      </c>
      <c r="B2717">
        <v>5.55</v>
      </c>
    </row>
    <row r="2718" spans="1:2" x14ac:dyDescent="0.2">
      <c r="A2718" s="1">
        <v>35335</v>
      </c>
      <c r="B2718">
        <v>5.63</v>
      </c>
    </row>
    <row r="2719" spans="1:2" x14ac:dyDescent="0.2">
      <c r="A2719" s="1">
        <v>35338</v>
      </c>
      <c r="B2719">
        <v>5.63</v>
      </c>
    </row>
    <row r="2720" spans="1:2" x14ac:dyDescent="0.2">
      <c r="A2720" s="1">
        <v>35339</v>
      </c>
      <c r="B2720">
        <v>5.63</v>
      </c>
    </row>
    <row r="2721" spans="1:2" x14ac:dyDescent="0.2">
      <c r="A2721" s="1">
        <v>35340</v>
      </c>
      <c r="B2721">
        <v>5.63</v>
      </c>
    </row>
    <row r="2722" spans="1:2" x14ac:dyDescent="0.2">
      <c r="A2722" s="1">
        <v>35341</v>
      </c>
      <c r="B2722">
        <v>5.61</v>
      </c>
    </row>
    <row r="2723" spans="1:2" x14ac:dyDescent="0.2">
      <c r="A2723" s="1">
        <v>35342</v>
      </c>
      <c r="B2723">
        <v>5.6</v>
      </c>
    </row>
    <row r="2724" spans="1:2" x14ac:dyDescent="0.2">
      <c r="A2724" s="1">
        <v>35345</v>
      </c>
      <c r="B2724">
        <v>5.53</v>
      </c>
    </row>
    <row r="2725" spans="1:2" x14ac:dyDescent="0.2">
      <c r="A2725" s="1">
        <v>35346</v>
      </c>
      <c r="B2725">
        <v>5.53</v>
      </c>
    </row>
    <row r="2726" spans="1:2" x14ac:dyDescent="0.2">
      <c r="A2726" s="1">
        <v>35347</v>
      </c>
      <c r="B2726">
        <v>5.53</v>
      </c>
    </row>
    <row r="2727" spans="1:2" x14ac:dyDescent="0.2">
      <c r="A2727" s="1">
        <v>35348</v>
      </c>
      <c r="B2727">
        <v>5.53</v>
      </c>
    </row>
    <row r="2728" spans="1:2" x14ac:dyDescent="0.2">
      <c r="A2728" s="1">
        <v>35349</v>
      </c>
      <c r="B2728">
        <v>5.56</v>
      </c>
    </row>
    <row r="2729" spans="1:2" x14ac:dyDescent="0.2">
      <c r="A2729" s="1">
        <v>35352</v>
      </c>
      <c r="B2729">
        <v>5.53</v>
      </c>
    </row>
    <row r="2730" spans="1:2" x14ac:dyDescent="0.2">
      <c r="A2730" s="1">
        <v>35353</v>
      </c>
      <c r="B2730">
        <v>5.54</v>
      </c>
    </row>
    <row r="2731" spans="1:2" x14ac:dyDescent="0.2">
      <c r="A2731" s="1">
        <v>35354</v>
      </c>
      <c r="B2731">
        <v>5.54</v>
      </c>
    </row>
    <row r="2732" spans="1:2" x14ac:dyDescent="0.2">
      <c r="A2732" s="1">
        <v>35355</v>
      </c>
      <c r="B2732">
        <v>5.54</v>
      </c>
    </row>
    <row r="2733" spans="1:2" x14ac:dyDescent="0.2">
      <c r="A2733" s="1">
        <v>35356</v>
      </c>
      <c r="B2733">
        <v>5.53</v>
      </c>
    </row>
    <row r="2734" spans="1:2" x14ac:dyDescent="0.2">
      <c r="A2734" s="1">
        <v>35359</v>
      </c>
      <c r="B2734">
        <v>5.53</v>
      </c>
    </row>
    <row r="2735" spans="1:2" x14ac:dyDescent="0.2">
      <c r="A2735" s="1">
        <v>35360</v>
      </c>
      <c r="B2735">
        <v>5.53</v>
      </c>
    </row>
    <row r="2736" spans="1:2" x14ac:dyDescent="0.2">
      <c r="A2736" s="1">
        <v>35361</v>
      </c>
      <c r="B2736">
        <v>5.53</v>
      </c>
    </row>
    <row r="2737" spans="1:2" x14ac:dyDescent="0.2">
      <c r="A2737" s="1">
        <v>35362</v>
      </c>
      <c r="B2737">
        <v>5.53</v>
      </c>
    </row>
    <row r="2738" spans="1:2" x14ac:dyDescent="0.2">
      <c r="A2738" s="1">
        <v>35363</v>
      </c>
      <c r="B2738">
        <v>5.53</v>
      </c>
    </row>
    <row r="2739" spans="1:2" x14ac:dyDescent="0.2">
      <c r="A2739" s="1">
        <v>35366</v>
      </c>
      <c r="B2739">
        <v>5.53</v>
      </c>
    </row>
    <row r="2740" spans="1:2" x14ac:dyDescent="0.2">
      <c r="A2740" s="1">
        <v>35367</v>
      </c>
      <c r="B2740">
        <v>5.53</v>
      </c>
    </row>
    <row r="2741" spans="1:2" x14ac:dyDescent="0.2">
      <c r="A2741" s="1">
        <v>35368</v>
      </c>
      <c r="B2741">
        <v>5.5</v>
      </c>
    </row>
    <row r="2742" spans="1:2" x14ac:dyDescent="0.2">
      <c r="A2742" s="1">
        <v>35369</v>
      </c>
      <c r="B2742">
        <v>5.5</v>
      </c>
    </row>
    <row r="2743" spans="1:2" x14ac:dyDescent="0.2">
      <c r="A2743" s="1">
        <v>35370</v>
      </c>
      <c r="B2743">
        <v>5.5</v>
      </c>
    </row>
    <row r="2744" spans="1:2" x14ac:dyDescent="0.2">
      <c r="A2744" s="1">
        <v>35373</v>
      </c>
      <c r="B2744">
        <v>5.5</v>
      </c>
    </row>
    <row r="2745" spans="1:2" x14ac:dyDescent="0.2">
      <c r="A2745" s="1">
        <v>35374</v>
      </c>
      <c r="B2745">
        <v>5.5</v>
      </c>
    </row>
    <row r="2746" spans="1:2" x14ac:dyDescent="0.2">
      <c r="A2746" s="1">
        <v>35375</v>
      </c>
      <c r="B2746">
        <v>5.5</v>
      </c>
    </row>
    <row r="2747" spans="1:2" x14ac:dyDescent="0.2">
      <c r="A2747" s="1">
        <v>35376</v>
      </c>
      <c r="B2747">
        <v>5.5</v>
      </c>
    </row>
    <row r="2748" spans="1:2" x14ac:dyDescent="0.2">
      <c r="A2748" s="1">
        <v>35377</v>
      </c>
      <c r="B2748">
        <v>5.5</v>
      </c>
    </row>
    <row r="2749" spans="1:2" x14ac:dyDescent="0.2">
      <c r="A2749" s="1">
        <v>35380</v>
      </c>
      <c r="B2749">
        <v>5.5</v>
      </c>
    </row>
    <row r="2750" spans="1:2" x14ac:dyDescent="0.2">
      <c r="A2750" s="1">
        <v>35381</v>
      </c>
      <c r="B2750">
        <v>5.5</v>
      </c>
    </row>
    <row r="2751" spans="1:2" x14ac:dyDescent="0.2">
      <c r="A2751" s="1">
        <v>35382</v>
      </c>
      <c r="B2751">
        <v>5.5</v>
      </c>
    </row>
    <row r="2752" spans="1:2" x14ac:dyDescent="0.2">
      <c r="A2752" s="1">
        <v>35383</v>
      </c>
      <c r="B2752">
        <v>5.5</v>
      </c>
    </row>
    <row r="2753" spans="1:2" x14ac:dyDescent="0.2">
      <c r="A2753" s="1">
        <v>35384</v>
      </c>
      <c r="B2753">
        <v>5.5</v>
      </c>
    </row>
    <row r="2754" spans="1:2" x14ac:dyDescent="0.2">
      <c r="A2754" s="1">
        <v>35387</v>
      </c>
      <c r="B2754">
        <v>5.5</v>
      </c>
    </row>
    <row r="2755" spans="1:2" x14ac:dyDescent="0.2">
      <c r="A2755" s="1">
        <v>35388</v>
      </c>
      <c r="B2755">
        <v>5.5</v>
      </c>
    </row>
    <row r="2756" spans="1:2" x14ac:dyDescent="0.2">
      <c r="A2756" s="1">
        <v>35389</v>
      </c>
      <c r="B2756">
        <v>5.5</v>
      </c>
    </row>
    <row r="2757" spans="1:2" x14ac:dyDescent="0.2">
      <c r="A2757" s="1">
        <v>35390</v>
      </c>
      <c r="B2757">
        <v>5.5</v>
      </c>
    </row>
    <row r="2758" spans="1:2" x14ac:dyDescent="0.2">
      <c r="A2758" s="1">
        <v>35391</v>
      </c>
      <c r="B2758">
        <v>5.5</v>
      </c>
    </row>
    <row r="2759" spans="1:2" x14ac:dyDescent="0.2">
      <c r="A2759" s="1">
        <v>35394</v>
      </c>
      <c r="B2759">
        <v>5.5</v>
      </c>
    </row>
    <row r="2760" spans="1:2" x14ac:dyDescent="0.2">
      <c r="A2760" s="1">
        <v>35395</v>
      </c>
      <c r="B2760">
        <v>5.5</v>
      </c>
    </row>
    <row r="2761" spans="1:2" x14ac:dyDescent="0.2">
      <c r="A2761" s="1">
        <v>35396</v>
      </c>
      <c r="B2761">
        <v>5.5</v>
      </c>
    </row>
    <row r="2762" spans="1:2" x14ac:dyDescent="0.2">
      <c r="A2762" s="1">
        <v>35397</v>
      </c>
      <c r="B2762">
        <v>5.5</v>
      </c>
    </row>
    <row r="2763" spans="1:2" x14ac:dyDescent="0.2">
      <c r="A2763" s="1">
        <v>35398</v>
      </c>
      <c r="B2763">
        <v>5.5</v>
      </c>
    </row>
    <row r="2764" spans="1:2" x14ac:dyDescent="0.2">
      <c r="A2764" s="1">
        <v>35401</v>
      </c>
      <c r="B2764">
        <v>5.5</v>
      </c>
    </row>
    <row r="2765" spans="1:2" x14ac:dyDescent="0.2">
      <c r="A2765" s="1">
        <v>35402</v>
      </c>
      <c r="B2765">
        <v>5.5</v>
      </c>
    </row>
    <row r="2766" spans="1:2" x14ac:dyDescent="0.2">
      <c r="A2766" s="1">
        <v>35403</v>
      </c>
      <c r="B2766">
        <v>5.5</v>
      </c>
    </row>
    <row r="2767" spans="1:2" x14ac:dyDescent="0.2">
      <c r="A2767" s="1">
        <v>35404</v>
      </c>
      <c r="B2767">
        <v>5.5</v>
      </c>
    </row>
    <row r="2768" spans="1:2" x14ac:dyDescent="0.2">
      <c r="A2768" s="1">
        <v>35405</v>
      </c>
      <c r="B2768">
        <v>5.55</v>
      </c>
    </row>
    <row r="2769" spans="1:2" x14ac:dyDescent="0.2">
      <c r="A2769" s="1">
        <v>35408</v>
      </c>
      <c r="B2769">
        <v>5.54</v>
      </c>
    </row>
    <row r="2770" spans="1:2" x14ac:dyDescent="0.2">
      <c r="A2770" s="1">
        <v>35409</v>
      </c>
      <c r="B2770">
        <v>5.53</v>
      </c>
    </row>
    <row r="2771" spans="1:2" x14ac:dyDescent="0.2">
      <c r="A2771" s="1">
        <v>35410</v>
      </c>
      <c r="B2771">
        <v>5.53</v>
      </c>
    </row>
    <row r="2772" spans="1:2" x14ac:dyDescent="0.2">
      <c r="A2772" s="1">
        <v>35411</v>
      </c>
      <c r="B2772">
        <v>5.54</v>
      </c>
    </row>
    <row r="2773" spans="1:2" x14ac:dyDescent="0.2">
      <c r="A2773" s="1">
        <v>35412</v>
      </c>
      <c r="B2773">
        <v>5.55</v>
      </c>
    </row>
    <row r="2774" spans="1:2" x14ac:dyDescent="0.2">
      <c r="A2774" s="1">
        <v>35415</v>
      </c>
      <c r="B2774">
        <v>5.54</v>
      </c>
    </row>
    <row r="2775" spans="1:2" x14ac:dyDescent="0.2">
      <c r="A2775" s="1">
        <v>35416</v>
      </c>
      <c r="B2775">
        <v>5.56</v>
      </c>
    </row>
    <row r="2776" spans="1:2" x14ac:dyDescent="0.2">
      <c r="A2776" s="1">
        <v>35417</v>
      </c>
      <c r="B2776">
        <v>5.58</v>
      </c>
    </row>
    <row r="2777" spans="1:2" x14ac:dyDescent="0.2">
      <c r="A2777" s="1">
        <v>35418</v>
      </c>
      <c r="B2777">
        <v>5.59</v>
      </c>
    </row>
    <row r="2778" spans="1:2" x14ac:dyDescent="0.2">
      <c r="A2778" s="1">
        <v>35419</v>
      </c>
      <c r="B2778">
        <v>5.59</v>
      </c>
    </row>
    <row r="2779" spans="1:2" x14ac:dyDescent="0.2">
      <c r="A2779" s="1">
        <v>35422</v>
      </c>
      <c r="B2779">
        <v>5.59</v>
      </c>
    </row>
    <row r="2780" spans="1:2" x14ac:dyDescent="0.2">
      <c r="A2780" s="1">
        <v>35423</v>
      </c>
      <c r="B2780">
        <v>5.59</v>
      </c>
    </row>
    <row r="2781" spans="1:2" x14ac:dyDescent="0.2">
      <c r="A2781" s="1">
        <v>35426</v>
      </c>
      <c r="B2781">
        <v>5.62</v>
      </c>
    </row>
    <row r="2782" spans="1:2" x14ac:dyDescent="0.2">
      <c r="A2782" s="1">
        <v>35429</v>
      </c>
      <c r="B2782">
        <v>5.56</v>
      </c>
    </row>
    <row r="2783" spans="1:2" x14ac:dyDescent="0.2">
      <c r="A2783" s="1">
        <v>35430</v>
      </c>
      <c r="B2783">
        <v>5.56</v>
      </c>
    </row>
    <row r="2784" spans="1:2" x14ac:dyDescent="0.2">
      <c r="A2784" s="1">
        <v>35432</v>
      </c>
      <c r="B2784">
        <v>5.56</v>
      </c>
    </row>
    <row r="2785" spans="1:2" x14ac:dyDescent="0.2">
      <c r="A2785" s="1">
        <v>35433</v>
      </c>
      <c r="B2785">
        <v>5.56</v>
      </c>
    </row>
    <row r="2786" spans="1:2" x14ac:dyDescent="0.2">
      <c r="A2786" s="1">
        <v>35436</v>
      </c>
      <c r="B2786">
        <v>5.56</v>
      </c>
    </row>
    <row r="2787" spans="1:2" x14ac:dyDescent="0.2">
      <c r="A2787" s="1">
        <v>35437</v>
      </c>
      <c r="B2787">
        <v>5.56</v>
      </c>
    </row>
    <row r="2788" spans="1:2" x14ac:dyDescent="0.2">
      <c r="A2788" s="1">
        <v>35438</v>
      </c>
      <c r="B2788">
        <v>5.56</v>
      </c>
    </row>
    <row r="2789" spans="1:2" x14ac:dyDescent="0.2">
      <c r="A2789" s="1">
        <v>35439</v>
      </c>
      <c r="B2789">
        <v>5.56</v>
      </c>
    </row>
    <row r="2790" spans="1:2" x14ac:dyDescent="0.2">
      <c r="A2790" s="1">
        <v>35440</v>
      </c>
      <c r="B2790">
        <v>5.56</v>
      </c>
    </row>
    <row r="2791" spans="1:2" x14ac:dyDescent="0.2">
      <c r="A2791" s="1">
        <v>35443</v>
      </c>
      <c r="B2791">
        <v>5.59</v>
      </c>
    </row>
    <row r="2792" spans="1:2" x14ac:dyDescent="0.2">
      <c r="A2792" s="1">
        <v>35444</v>
      </c>
      <c r="B2792">
        <v>5.59</v>
      </c>
    </row>
    <row r="2793" spans="1:2" x14ac:dyDescent="0.2">
      <c r="A2793" s="1">
        <v>35445</v>
      </c>
      <c r="B2793">
        <v>5.56</v>
      </c>
    </row>
    <row r="2794" spans="1:2" x14ac:dyDescent="0.2">
      <c r="A2794" s="1">
        <v>35446</v>
      </c>
      <c r="B2794">
        <v>5.56</v>
      </c>
    </row>
    <row r="2795" spans="1:2" x14ac:dyDescent="0.2">
      <c r="A2795" s="1">
        <v>35447</v>
      </c>
      <c r="B2795">
        <v>5.56</v>
      </c>
    </row>
    <row r="2796" spans="1:2" x14ac:dyDescent="0.2">
      <c r="A2796" s="1">
        <v>35450</v>
      </c>
      <c r="B2796">
        <v>5.56</v>
      </c>
    </row>
    <row r="2797" spans="1:2" x14ac:dyDescent="0.2">
      <c r="A2797" s="1">
        <v>35451</v>
      </c>
      <c r="B2797">
        <v>5.56</v>
      </c>
    </row>
    <row r="2798" spans="1:2" x14ac:dyDescent="0.2">
      <c r="A2798" s="1">
        <v>35452</v>
      </c>
      <c r="B2798">
        <v>5.56</v>
      </c>
    </row>
    <row r="2799" spans="1:2" x14ac:dyDescent="0.2">
      <c r="A2799" s="1">
        <v>35453</v>
      </c>
      <c r="B2799">
        <v>5.56</v>
      </c>
    </row>
    <row r="2800" spans="1:2" x14ac:dyDescent="0.2">
      <c r="A2800" s="1">
        <v>35454</v>
      </c>
      <c r="B2800">
        <v>5.56</v>
      </c>
    </row>
    <row r="2801" spans="1:2" x14ac:dyDescent="0.2">
      <c r="A2801" s="1">
        <v>35457</v>
      </c>
      <c r="B2801">
        <v>5.56</v>
      </c>
    </row>
    <row r="2802" spans="1:2" x14ac:dyDescent="0.2">
      <c r="A2802" s="1">
        <v>35458</v>
      </c>
      <c r="B2802">
        <v>5.56</v>
      </c>
    </row>
    <row r="2803" spans="1:2" x14ac:dyDescent="0.2">
      <c r="A2803" s="1">
        <v>35459</v>
      </c>
      <c r="B2803">
        <v>5.56</v>
      </c>
    </row>
    <row r="2804" spans="1:2" x14ac:dyDescent="0.2">
      <c r="A2804" s="1">
        <v>35460</v>
      </c>
      <c r="B2804">
        <v>5.56</v>
      </c>
    </row>
    <row r="2805" spans="1:2" x14ac:dyDescent="0.2">
      <c r="A2805" s="1">
        <v>35461</v>
      </c>
      <c r="B2805">
        <v>5.56</v>
      </c>
    </row>
    <row r="2806" spans="1:2" x14ac:dyDescent="0.2">
      <c r="A2806" s="1">
        <v>35464</v>
      </c>
      <c r="B2806">
        <v>5.56</v>
      </c>
    </row>
    <row r="2807" spans="1:2" x14ac:dyDescent="0.2">
      <c r="A2807" s="1">
        <v>35465</v>
      </c>
      <c r="B2807">
        <v>5.56</v>
      </c>
    </row>
    <row r="2808" spans="1:2" x14ac:dyDescent="0.2">
      <c r="A2808" s="1">
        <v>35466</v>
      </c>
      <c r="B2808">
        <v>5.56</v>
      </c>
    </row>
    <row r="2809" spans="1:2" x14ac:dyDescent="0.2">
      <c r="A2809" s="1">
        <v>35467</v>
      </c>
      <c r="B2809">
        <v>5.55</v>
      </c>
    </row>
    <row r="2810" spans="1:2" x14ac:dyDescent="0.2">
      <c r="A2810" s="1">
        <v>35468</v>
      </c>
      <c r="B2810">
        <v>5.54</v>
      </c>
    </row>
    <row r="2811" spans="1:2" x14ac:dyDescent="0.2">
      <c r="A2811" s="1">
        <v>35471</v>
      </c>
      <c r="B2811">
        <v>5.51</v>
      </c>
    </row>
    <row r="2812" spans="1:2" x14ac:dyDescent="0.2">
      <c r="A2812" s="1">
        <v>35472</v>
      </c>
      <c r="B2812">
        <v>5.5</v>
      </c>
    </row>
    <row r="2813" spans="1:2" x14ac:dyDescent="0.2">
      <c r="A2813" s="1">
        <v>35473</v>
      </c>
      <c r="B2813">
        <v>5.51</v>
      </c>
    </row>
    <row r="2814" spans="1:2" x14ac:dyDescent="0.2">
      <c r="A2814" s="1">
        <v>35474</v>
      </c>
      <c r="B2814">
        <v>5.5</v>
      </c>
    </row>
    <row r="2815" spans="1:2" x14ac:dyDescent="0.2">
      <c r="A2815" s="1">
        <v>35475</v>
      </c>
      <c r="B2815">
        <v>5.5</v>
      </c>
    </row>
    <row r="2816" spans="1:2" x14ac:dyDescent="0.2">
      <c r="A2816" s="1">
        <v>35478</v>
      </c>
      <c r="B2816">
        <v>5.47</v>
      </c>
    </row>
    <row r="2817" spans="1:2" x14ac:dyDescent="0.2">
      <c r="A2817" s="1">
        <v>35479</v>
      </c>
      <c r="B2817">
        <v>5.48</v>
      </c>
    </row>
    <row r="2818" spans="1:2" x14ac:dyDescent="0.2">
      <c r="A2818" s="1">
        <v>35480</v>
      </c>
      <c r="B2818">
        <v>5.47</v>
      </c>
    </row>
    <row r="2819" spans="1:2" x14ac:dyDescent="0.2">
      <c r="A2819" s="1">
        <v>35481</v>
      </c>
      <c r="B2819">
        <v>5.47</v>
      </c>
    </row>
    <row r="2820" spans="1:2" x14ac:dyDescent="0.2">
      <c r="A2820" s="1">
        <v>35482</v>
      </c>
      <c r="B2820">
        <v>5.47</v>
      </c>
    </row>
    <row r="2821" spans="1:2" x14ac:dyDescent="0.2">
      <c r="A2821" s="1">
        <v>35485</v>
      </c>
      <c r="B2821">
        <v>5.48</v>
      </c>
    </row>
    <row r="2822" spans="1:2" x14ac:dyDescent="0.2">
      <c r="A2822" s="1">
        <v>35486</v>
      </c>
      <c r="B2822">
        <v>5.48</v>
      </c>
    </row>
    <row r="2823" spans="1:2" x14ac:dyDescent="0.2">
      <c r="A2823" s="1">
        <v>35487</v>
      </c>
      <c r="B2823">
        <v>5.5</v>
      </c>
    </row>
    <row r="2824" spans="1:2" x14ac:dyDescent="0.2">
      <c r="A2824" s="1">
        <v>35488</v>
      </c>
      <c r="B2824">
        <v>5.54</v>
      </c>
    </row>
    <row r="2825" spans="1:2" x14ac:dyDescent="0.2">
      <c r="A2825" s="1">
        <v>35489</v>
      </c>
      <c r="B2825">
        <v>5.54</v>
      </c>
    </row>
    <row r="2826" spans="1:2" x14ac:dyDescent="0.2">
      <c r="A2826" s="1">
        <v>35492</v>
      </c>
      <c r="B2826">
        <v>5.55</v>
      </c>
    </row>
    <row r="2827" spans="1:2" x14ac:dyDescent="0.2">
      <c r="A2827" s="1">
        <v>35493</v>
      </c>
      <c r="B2827">
        <v>5.55</v>
      </c>
    </row>
    <row r="2828" spans="1:2" x14ac:dyDescent="0.2">
      <c r="A2828" s="1">
        <v>35494</v>
      </c>
      <c r="B2828">
        <v>5.56</v>
      </c>
    </row>
    <row r="2829" spans="1:2" x14ac:dyDescent="0.2">
      <c r="A2829" s="1">
        <v>35495</v>
      </c>
      <c r="B2829">
        <v>5.56</v>
      </c>
    </row>
    <row r="2830" spans="1:2" x14ac:dyDescent="0.2">
      <c r="A2830" s="1">
        <v>35496</v>
      </c>
      <c r="B2830">
        <v>5.56</v>
      </c>
    </row>
    <row r="2831" spans="1:2" x14ac:dyDescent="0.2">
      <c r="A2831" s="1">
        <v>35499</v>
      </c>
      <c r="B2831">
        <v>5.56</v>
      </c>
    </row>
    <row r="2832" spans="1:2" x14ac:dyDescent="0.2">
      <c r="A2832" s="1">
        <v>35500</v>
      </c>
      <c r="B2832">
        <v>5.56</v>
      </c>
    </row>
    <row r="2833" spans="1:2" x14ac:dyDescent="0.2">
      <c r="A2833" s="1">
        <v>35501</v>
      </c>
      <c r="B2833">
        <v>5.56</v>
      </c>
    </row>
    <row r="2834" spans="1:2" x14ac:dyDescent="0.2">
      <c r="A2834" s="1">
        <v>35502</v>
      </c>
      <c r="B2834">
        <v>5.56</v>
      </c>
    </row>
    <row r="2835" spans="1:2" x14ac:dyDescent="0.2">
      <c r="A2835" s="1">
        <v>35503</v>
      </c>
      <c r="B2835">
        <v>5.6</v>
      </c>
    </row>
    <row r="2836" spans="1:2" x14ac:dyDescent="0.2">
      <c r="A2836" s="1">
        <v>35506</v>
      </c>
      <c r="B2836">
        <v>5.6</v>
      </c>
    </row>
    <row r="2837" spans="1:2" x14ac:dyDescent="0.2">
      <c r="A2837" s="1">
        <v>35507</v>
      </c>
      <c r="B2837">
        <v>5.63</v>
      </c>
    </row>
    <row r="2838" spans="1:2" x14ac:dyDescent="0.2">
      <c r="A2838" s="1">
        <v>35508</v>
      </c>
      <c r="B2838">
        <v>5.63</v>
      </c>
    </row>
    <row r="2839" spans="1:2" x14ac:dyDescent="0.2">
      <c r="A2839" s="1">
        <v>35509</v>
      </c>
      <c r="B2839">
        <v>5.64</v>
      </c>
    </row>
    <row r="2840" spans="1:2" x14ac:dyDescent="0.2">
      <c r="A2840" s="1">
        <v>35510</v>
      </c>
      <c r="B2840">
        <v>5.72</v>
      </c>
    </row>
    <row r="2841" spans="1:2" x14ac:dyDescent="0.2">
      <c r="A2841" s="1">
        <v>35513</v>
      </c>
      <c r="B2841">
        <v>5.74</v>
      </c>
    </row>
    <row r="2842" spans="1:2" x14ac:dyDescent="0.2">
      <c r="A2842" s="1">
        <v>35514</v>
      </c>
      <c r="B2842">
        <v>5.75</v>
      </c>
    </row>
    <row r="2843" spans="1:2" x14ac:dyDescent="0.2">
      <c r="A2843" s="1">
        <v>35515</v>
      </c>
      <c r="B2843">
        <v>5.76</v>
      </c>
    </row>
    <row r="2844" spans="1:2" x14ac:dyDescent="0.2">
      <c r="A2844" s="1">
        <v>35516</v>
      </c>
      <c r="B2844">
        <v>5.77</v>
      </c>
    </row>
    <row r="2845" spans="1:2" x14ac:dyDescent="0.2">
      <c r="A2845" s="1">
        <v>35521</v>
      </c>
      <c r="B2845">
        <v>5.81</v>
      </c>
    </row>
    <row r="2846" spans="1:2" x14ac:dyDescent="0.2">
      <c r="A2846" s="1">
        <v>35522</v>
      </c>
      <c r="B2846">
        <v>5.81</v>
      </c>
    </row>
    <row r="2847" spans="1:2" x14ac:dyDescent="0.2">
      <c r="A2847" s="1">
        <v>35523</v>
      </c>
      <c r="B2847">
        <v>5.81</v>
      </c>
    </row>
    <row r="2848" spans="1:2" x14ac:dyDescent="0.2">
      <c r="A2848" s="1">
        <v>35524</v>
      </c>
      <c r="B2848">
        <v>5.81</v>
      </c>
    </row>
    <row r="2849" spans="1:2" x14ac:dyDescent="0.2">
      <c r="A2849" s="1">
        <v>35527</v>
      </c>
      <c r="B2849">
        <v>5.82</v>
      </c>
    </row>
    <row r="2850" spans="1:2" x14ac:dyDescent="0.2">
      <c r="A2850" s="1">
        <v>35528</v>
      </c>
      <c r="B2850">
        <v>5.82</v>
      </c>
    </row>
    <row r="2851" spans="1:2" x14ac:dyDescent="0.2">
      <c r="A2851" s="1">
        <v>35529</v>
      </c>
      <c r="B2851">
        <v>5.81</v>
      </c>
    </row>
    <row r="2852" spans="1:2" x14ac:dyDescent="0.2">
      <c r="A2852" s="1">
        <v>35530</v>
      </c>
      <c r="B2852">
        <v>5.82</v>
      </c>
    </row>
    <row r="2853" spans="1:2" x14ac:dyDescent="0.2">
      <c r="A2853" s="1">
        <v>35531</v>
      </c>
      <c r="B2853">
        <v>5.82</v>
      </c>
    </row>
    <row r="2854" spans="1:2" x14ac:dyDescent="0.2">
      <c r="A2854" s="1">
        <v>35534</v>
      </c>
      <c r="B2854">
        <v>5.84</v>
      </c>
    </row>
    <row r="2855" spans="1:2" x14ac:dyDescent="0.2">
      <c r="A2855" s="1">
        <v>35535</v>
      </c>
      <c r="B2855">
        <v>5.85</v>
      </c>
    </row>
    <row r="2856" spans="1:2" x14ac:dyDescent="0.2">
      <c r="A2856" s="1">
        <v>35536</v>
      </c>
      <c r="B2856">
        <v>5.84</v>
      </c>
    </row>
    <row r="2857" spans="1:2" x14ac:dyDescent="0.2">
      <c r="A2857" s="1">
        <v>35537</v>
      </c>
      <c r="B2857">
        <v>5.84</v>
      </c>
    </row>
    <row r="2858" spans="1:2" x14ac:dyDescent="0.2">
      <c r="A2858" s="1">
        <v>35538</v>
      </c>
      <c r="B2858">
        <v>5.84</v>
      </c>
    </row>
    <row r="2859" spans="1:2" x14ac:dyDescent="0.2">
      <c r="A2859" s="1">
        <v>35541</v>
      </c>
      <c r="B2859">
        <v>5.83</v>
      </c>
    </row>
    <row r="2860" spans="1:2" x14ac:dyDescent="0.2">
      <c r="A2860" s="1">
        <v>35542</v>
      </c>
      <c r="B2860">
        <v>5.84</v>
      </c>
    </row>
    <row r="2861" spans="1:2" x14ac:dyDescent="0.2">
      <c r="A2861" s="1">
        <v>35543</v>
      </c>
      <c r="B2861">
        <v>5.83</v>
      </c>
    </row>
    <row r="2862" spans="1:2" x14ac:dyDescent="0.2">
      <c r="A2862" s="1">
        <v>35544</v>
      </c>
      <c r="B2862">
        <v>5.84</v>
      </c>
    </row>
    <row r="2863" spans="1:2" x14ac:dyDescent="0.2">
      <c r="A2863" s="1">
        <v>35545</v>
      </c>
      <c r="B2863">
        <v>5.85</v>
      </c>
    </row>
    <row r="2864" spans="1:2" x14ac:dyDescent="0.2">
      <c r="A2864" s="1">
        <v>35548</v>
      </c>
      <c r="B2864">
        <v>5.85</v>
      </c>
    </row>
    <row r="2865" spans="1:2" x14ac:dyDescent="0.2">
      <c r="A2865" s="1">
        <v>35549</v>
      </c>
      <c r="B2865">
        <v>5.86</v>
      </c>
    </row>
    <row r="2866" spans="1:2" x14ac:dyDescent="0.2">
      <c r="A2866" s="1">
        <v>35550</v>
      </c>
      <c r="B2866">
        <v>5.82</v>
      </c>
    </row>
    <row r="2867" spans="1:2" x14ac:dyDescent="0.2">
      <c r="A2867" s="1">
        <v>35551</v>
      </c>
      <c r="B2867">
        <v>5.81</v>
      </c>
    </row>
    <row r="2868" spans="1:2" x14ac:dyDescent="0.2">
      <c r="A2868" s="1">
        <v>35552</v>
      </c>
      <c r="B2868">
        <v>5.82</v>
      </c>
    </row>
    <row r="2869" spans="1:2" x14ac:dyDescent="0.2">
      <c r="A2869" s="1">
        <v>35556</v>
      </c>
      <c r="B2869">
        <v>5.82</v>
      </c>
    </row>
    <row r="2870" spans="1:2" x14ac:dyDescent="0.2">
      <c r="A2870" s="1">
        <v>35557</v>
      </c>
      <c r="B2870">
        <v>5.82</v>
      </c>
    </row>
    <row r="2871" spans="1:2" x14ac:dyDescent="0.2">
      <c r="A2871" s="1">
        <v>35558</v>
      </c>
      <c r="B2871">
        <v>5.84</v>
      </c>
    </row>
    <row r="2872" spans="1:2" x14ac:dyDescent="0.2">
      <c r="A2872" s="1">
        <v>35559</v>
      </c>
      <c r="B2872">
        <v>5.81</v>
      </c>
    </row>
    <row r="2873" spans="1:2" x14ac:dyDescent="0.2">
      <c r="A2873" s="1">
        <v>35562</v>
      </c>
      <c r="B2873">
        <v>5.81</v>
      </c>
    </row>
    <row r="2874" spans="1:2" x14ac:dyDescent="0.2">
      <c r="A2874" s="1">
        <v>35563</v>
      </c>
      <c r="B2874">
        <v>5.81</v>
      </c>
    </row>
    <row r="2875" spans="1:2" x14ac:dyDescent="0.2">
      <c r="A2875" s="1">
        <v>35564</v>
      </c>
      <c r="B2875">
        <v>5.81</v>
      </c>
    </row>
    <row r="2876" spans="1:2" x14ac:dyDescent="0.2">
      <c r="A2876" s="1">
        <v>35565</v>
      </c>
      <c r="B2876">
        <v>5.81</v>
      </c>
    </row>
    <row r="2877" spans="1:2" x14ac:dyDescent="0.2">
      <c r="A2877" s="1">
        <v>35566</v>
      </c>
      <c r="B2877">
        <v>5.82</v>
      </c>
    </row>
    <row r="2878" spans="1:2" x14ac:dyDescent="0.2">
      <c r="A2878" s="1">
        <v>35569</v>
      </c>
      <c r="B2878">
        <v>5.84</v>
      </c>
    </row>
    <row r="2879" spans="1:2" x14ac:dyDescent="0.2">
      <c r="A2879" s="1">
        <v>35570</v>
      </c>
      <c r="B2879">
        <v>5.88</v>
      </c>
    </row>
    <row r="2880" spans="1:2" x14ac:dyDescent="0.2">
      <c r="A2880" s="1">
        <v>35571</v>
      </c>
      <c r="B2880">
        <v>5.81</v>
      </c>
    </row>
    <row r="2881" spans="1:2" x14ac:dyDescent="0.2">
      <c r="A2881" s="1">
        <v>35572</v>
      </c>
      <c r="B2881">
        <v>5.81</v>
      </c>
    </row>
    <row r="2882" spans="1:2" x14ac:dyDescent="0.2">
      <c r="A2882" s="1">
        <v>35573</v>
      </c>
      <c r="B2882">
        <v>5.8</v>
      </c>
    </row>
    <row r="2883" spans="1:2" x14ac:dyDescent="0.2">
      <c r="A2883" s="1">
        <v>35577</v>
      </c>
      <c r="B2883">
        <v>5.81</v>
      </c>
    </row>
    <row r="2884" spans="1:2" x14ac:dyDescent="0.2">
      <c r="A2884" s="1">
        <v>35578</v>
      </c>
      <c r="B2884">
        <v>5.81</v>
      </c>
    </row>
    <row r="2885" spans="1:2" x14ac:dyDescent="0.2">
      <c r="A2885" s="1">
        <v>35579</v>
      </c>
      <c r="B2885">
        <v>5.81</v>
      </c>
    </row>
    <row r="2886" spans="1:2" x14ac:dyDescent="0.2">
      <c r="A2886" s="1">
        <v>35580</v>
      </c>
      <c r="B2886">
        <v>5.81</v>
      </c>
    </row>
    <row r="2887" spans="1:2" x14ac:dyDescent="0.2">
      <c r="A2887" s="1">
        <v>35583</v>
      </c>
      <c r="B2887">
        <v>5.82</v>
      </c>
    </row>
    <row r="2888" spans="1:2" x14ac:dyDescent="0.2">
      <c r="A2888" s="1">
        <v>35584</v>
      </c>
      <c r="B2888">
        <v>5.81</v>
      </c>
    </row>
    <row r="2889" spans="1:2" x14ac:dyDescent="0.2">
      <c r="A2889" s="1">
        <v>35585</v>
      </c>
      <c r="B2889">
        <v>5.81</v>
      </c>
    </row>
    <row r="2890" spans="1:2" x14ac:dyDescent="0.2">
      <c r="A2890" s="1">
        <v>35586</v>
      </c>
      <c r="B2890">
        <v>5.81</v>
      </c>
    </row>
    <row r="2891" spans="1:2" x14ac:dyDescent="0.2">
      <c r="A2891" s="1">
        <v>35587</v>
      </c>
      <c r="B2891">
        <v>5.8</v>
      </c>
    </row>
    <row r="2892" spans="1:2" x14ac:dyDescent="0.2">
      <c r="A2892" s="1">
        <v>35590</v>
      </c>
      <c r="B2892">
        <v>5.81</v>
      </c>
    </row>
    <row r="2893" spans="1:2" x14ac:dyDescent="0.2">
      <c r="A2893" s="1">
        <v>35591</v>
      </c>
      <c r="B2893">
        <v>5.88</v>
      </c>
    </row>
    <row r="2894" spans="1:2" x14ac:dyDescent="0.2">
      <c r="A2894" s="1">
        <v>35592</v>
      </c>
      <c r="B2894">
        <v>5.88</v>
      </c>
    </row>
    <row r="2895" spans="1:2" x14ac:dyDescent="0.2">
      <c r="A2895" s="1">
        <v>35593</v>
      </c>
      <c r="B2895">
        <v>5.88</v>
      </c>
    </row>
    <row r="2896" spans="1:2" x14ac:dyDescent="0.2">
      <c r="A2896" s="1">
        <v>35594</v>
      </c>
      <c r="B2896">
        <v>5.88</v>
      </c>
    </row>
    <row r="2897" spans="1:2" x14ac:dyDescent="0.2">
      <c r="A2897" s="1">
        <v>35597</v>
      </c>
      <c r="B2897">
        <v>5.88</v>
      </c>
    </row>
    <row r="2898" spans="1:2" x14ac:dyDescent="0.2">
      <c r="A2898" s="1">
        <v>35598</v>
      </c>
      <c r="B2898">
        <v>5.81</v>
      </c>
    </row>
    <row r="2899" spans="1:2" x14ac:dyDescent="0.2">
      <c r="A2899" s="1">
        <v>35599</v>
      </c>
      <c r="B2899">
        <v>5.84</v>
      </c>
    </row>
    <row r="2900" spans="1:2" x14ac:dyDescent="0.2">
      <c r="A2900" s="1">
        <v>35600</v>
      </c>
      <c r="B2900">
        <v>5.81</v>
      </c>
    </row>
    <row r="2901" spans="1:2" x14ac:dyDescent="0.2">
      <c r="A2901" s="1">
        <v>35601</v>
      </c>
      <c r="B2901">
        <v>5.81</v>
      </c>
    </row>
    <row r="2902" spans="1:2" x14ac:dyDescent="0.2">
      <c r="A2902" s="1">
        <v>35604</v>
      </c>
      <c r="B2902">
        <v>5.81</v>
      </c>
    </row>
    <row r="2903" spans="1:2" x14ac:dyDescent="0.2">
      <c r="A2903" s="1">
        <v>35605</v>
      </c>
      <c r="B2903">
        <v>5.81</v>
      </c>
    </row>
    <row r="2904" spans="1:2" x14ac:dyDescent="0.2">
      <c r="A2904" s="1">
        <v>35606</v>
      </c>
      <c r="B2904">
        <v>5.84</v>
      </c>
    </row>
    <row r="2905" spans="1:2" x14ac:dyDescent="0.2">
      <c r="A2905" s="1">
        <v>35607</v>
      </c>
      <c r="B2905">
        <v>5.88</v>
      </c>
    </row>
    <row r="2906" spans="1:2" x14ac:dyDescent="0.2">
      <c r="A2906" s="1">
        <v>35608</v>
      </c>
      <c r="B2906">
        <v>5.92</v>
      </c>
    </row>
    <row r="2907" spans="1:2" x14ac:dyDescent="0.2">
      <c r="A2907" s="1">
        <v>35611</v>
      </c>
      <c r="B2907">
        <v>5.9</v>
      </c>
    </row>
    <row r="2908" spans="1:2" x14ac:dyDescent="0.2">
      <c r="A2908" s="1">
        <v>35612</v>
      </c>
      <c r="B2908">
        <v>5.81</v>
      </c>
    </row>
    <row r="2909" spans="1:2" x14ac:dyDescent="0.2">
      <c r="A2909" s="1">
        <v>35613</v>
      </c>
      <c r="B2909">
        <v>5.78</v>
      </c>
    </row>
    <row r="2910" spans="1:2" x14ac:dyDescent="0.2">
      <c r="A2910" s="1">
        <v>35614</v>
      </c>
      <c r="B2910">
        <v>5.78</v>
      </c>
    </row>
    <row r="2911" spans="1:2" x14ac:dyDescent="0.2">
      <c r="A2911" s="1">
        <v>35615</v>
      </c>
      <c r="B2911">
        <v>5.75</v>
      </c>
    </row>
    <row r="2912" spans="1:2" x14ac:dyDescent="0.2">
      <c r="A2912" s="1">
        <v>35618</v>
      </c>
      <c r="B2912">
        <v>5.75</v>
      </c>
    </row>
    <row r="2913" spans="1:2" x14ac:dyDescent="0.2">
      <c r="A2913" s="1">
        <v>35619</v>
      </c>
      <c r="B2913">
        <v>5.75</v>
      </c>
    </row>
    <row r="2914" spans="1:2" x14ac:dyDescent="0.2">
      <c r="A2914" s="1">
        <v>35620</v>
      </c>
      <c r="B2914">
        <v>5.75</v>
      </c>
    </row>
    <row r="2915" spans="1:2" x14ac:dyDescent="0.2">
      <c r="A2915" s="1">
        <v>35621</v>
      </c>
      <c r="B2915">
        <v>5.75</v>
      </c>
    </row>
    <row r="2916" spans="1:2" x14ac:dyDescent="0.2">
      <c r="A2916" s="1">
        <v>35622</v>
      </c>
      <c r="B2916">
        <v>5.75</v>
      </c>
    </row>
    <row r="2917" spans="1:2" x14ac:dyDescent="0.2">
      <c r="A2917" s="1">
        <v>35625</v>
      </c>
      <c r="B2917">
        <v>5.75</v>
      </c>
    </row>
    <row r="2918" spans="1:2" x14ac:dyDescent="0.2">
      <c r="A2918" s="1">
        <v>35626</v>
      </c>
      <c r="B2918">
        <v>5.75</v>
      </c>
    </row>
    <row r="2919" spans="1:2" x14ac:dyDescent="0.2">
      <c r="A2919" s="1">
        <v>35627</v>
      </c>
      <c r="B2919">
        <v>5.75</v>
      </c>
    </row>
    <row r="2920" spans="1:2" x14ac:dyDescent="0.2">
      <c r="A2920" s="1">
        <v>35628</v>
      </c>
      <c r="B2920">
        <v>5.75</v>
      </c>
    </row>
    <row r="2921" spans="1:2" x14ac:dyDescent="0.2">
      <c r="A2921" s="1">
        <v>35629</v>
      </c>
      <c r="B2921">
        <v>5.75</v>
      </c>
    </row>
    <row r="2922" spans="1:2" x14ac:dyDescent="0.2">
      <c r="A2922" s="1">
        <v>35632</v>
      </c>
      <c r="B2922">
        <v>5.75</v>
      </c>
    </row>
    <row r="2923" spans="1:2" x14ac:dyDescent="0.2">
      <c r="A2923" s="1">
        <v>35633</v>
      </c>
      <c r="B2923">
        <v>5.75</v>
      </c>
    </row>
    <row r="2924" spans="1:2" x14ac:dyDescent="0.2">
      <c r="A2924" s="1">
        <v>35634</v>
      </c>
      <c r="B2924">
        <v>5.72</v>
      </c>
    </row>
    <row r="2925" spans="1:2" x14ac:dyDescent="0.2">
      <c r="A2925" s="1">
        <v>35635</v>
      </c>
      <c r="B2925">
        <v>5.72</v>
      </c>
    </row>
    <row r="2926" spans="1:2" x14ac:dyDescent="0.2">
      <c r="A2926" s="1">
        <v>35636</v>
      </c>
      <c r="B2926">
        <v>5.72</v>
      </c>
    </row>
    <row r="2927" spans="1:2" x14ac:dyDescent="0.2">
      <c r="A2927" s="1">
        <v>35639</v>
      </c>
      <c r="B2927">
        <v>5.72</v>
      </c>
    </row>
    <row r="2928" spans="1:2" x14ac:dyDescent="0.2">
      <c r="A2928" s="1">
        <v>35640</v>
      </c>
      <c r="B2928">
        <v>5.72</v>
      </c>
    </row>
    <row r="2929" spans="1:2" x14ac:dyDescent="0.2">
      <c r="A2929" s="1">
        <v>35641</v>
      </c>
      <c r="B2929">
        <v>5.72</v>
      </c>
    </row>
    <row r="2930" spans="1:2" x14ac:dyDescent="0.2">
      <c r="A2930" s="1">
        <v>35642</v>
      </c>
      <c r="B2930">
        <v>5.71</v>
      </c>
    </row>
    <row r="2931" spans="1:2" x14ac:dyDescent="0.2">
      <c r="A2931" s="1">
        <v>35643</v>
      </c>
      <c r="B2931">
        <v>5.69</v>
      </c>
    </row>
    <row r="2932" spans="1:2" x14ac:dyDescent="0.2">
      <c r="A2932" s="1">
        <v>35646</v>
      </c>
      <c r="B2932">
        <v>5.72</v>
      </c>
    </row>
    <row r="2933" spans="1:2" x14ac:dyDescent="0.2">
      <c r="A2933" s="1">
        <v>35647</v>
      </c>
      <c r="B2933">
        <v>5.72</v>
      </c>
    </row>
    <row r="2934" spans="1:2" x14ac:dyDescent="0.2">
      <c r="A2934" s="1">
        <v>35648</v>
      </c>
      <c r="B2934">
        <v>5.72</v>
      </c>
    </row>
    <row r="2935" spans="1:2" x14ac:dyDescent="0.2">
      <c r="A2935" s="1">
        <v>35649</v>
      </c>
      <c r="B2935">
        <v>5.72</v>
      </c>
    </row>
    <row r="2936" spans="1:2" x14ac:dyDescent="0.2">
      <c r="A2936" s="1">
        <v>35650</v>
      </c>
      <c r="B2936">
        <v>5.72</v>
      </c>
    </row>
    <row r="2937" spans="1:2" x14ac:dyDescent="0.2">
      <c r="A2937" s="1">
        <v>35653</v>
      </c>
      <c r="B2937">
        <v>5.75</v>
      </c>
    </row>
    <row r="2938" spans="1:2" x14ac:dyDescent="0.2">
      <c r="A2938" s="1">
        <v>35654</v>
      </c>
      <c r="B2938">
        <v>5.75</v>
      </c>
    </row>
    <row r="2939" spans="1:2" x14ac:dyDescent="0.2">
      <c r="A2939" s="1">
        <v>35655</v>
      </c>
      <c r="B2939">
        <v>5.75</v>
      </c>
    </row>
    <row r="2940" spans="1:2" x14ac:dyDescent="0.2">
      <c r="A2940" s="1">
        <v>35656</v>
      </c>
      <c r="B2940">
        <v>5.74</v>
      </c>
    </row>
    <row r="2941" spans="1:2" x14ac:dyDescent="0.2">
      <c r="A2941" s="1">
        <v>35657</v>
      </c>
      <c r="B2941">
        <v>5.74</v>
      </c>
    </row>
    <row r="2942" spans="1:2" x14ac:dyDescent="0.2">
      <c r="A2942" s="1">
        <v>35660</v>
      </c>
      <c r="B2942">
        <v>5.72</v>
      </c>
    </row>
    <row r="2943" spans="1:2" x14ac:dyDescent="0.2">
      <c r="A2943" s="1">
        <v>35661</v>
      </c>
      <c r="B2943">
        <v>5.72</v>
      </c>
    </row>
    <row r="2944" spans="1:2" x14ac:dyDescent="0.2">
      <c r="A2944" s="1">
        <v>35662</v>
      </c>
      <c r="B2944">
        <v>5.72</v>
      </c>
    </row>
    <row r="2945" spans="1:2" x14ac:dyDescent="0.2">
      <c r="A2945" s="1">
        <v>35663</v>
      </c>
      <c r="B2945">
        <v>5.72</v>
      </c>
    </row>
    <row r="2946" spans="1:2" x14ac:dyDescent="0.2">
      <c r="A2946" s="1">
        <v>35664</v>
      </c>
      <c r="B2946">
        <v>5.72</v>
      </c>
    </row>
    <row r="2947" spans="1:2" x14ac:dyDescent="0.2">
      <c r="A2947" s="1">
        <v>35668</v>
      </c>
      <c r="B2947">
        <v>5.72</v>
      </c>
    </row>
    <row r="2948" spans="1:2" x14ac:dyDescent="0.2">
      <c r="A2948" s="1">
        <v>35669</v>
      </c>
      <c r="B2948">
        <v>5.73</v>
      </c>
    </row>
    <row r="2949" spans="1:2" x14ac:dyDescent="0.2">
      <c r="A2949" s="1">
        <v>35670</v>
      </c>
      <c r="B2949">
        <v>5.73</v>
      </c>
    </row>
    <row r="2950" spans="1:2" x14ac:dyDescent="0.2">
      <c r="A2950" s="1">
        <v>35671</v>
      </c>
      <c r="B2950">
        <v>5.72</v>
      </c>
    </row>
    <row r="2951" spans="1:2" x14ac:dyDescent="0.2">
      <c r="A2951" s="1">
        <v>35674</v>
      </c>
      <c r="B2951">
        <v>5.72</v>
      </c>
    </row>
    <row r="2952" spans="1:2" x14ac:dyDescent="0.2">
      <c r="A2952" s="1">
        <v>35675</v>
      </c>
      <c r="B2952">
        <v>5.72</v>
      </c>
    </row>
    <row r="2953" spans="1:2" x14ac:dyDescent="0.2">
      <c r="A2953" s="1">
        <v>35676</v>
      </c>
      <c r="B2953">
        <v>5.72</v>
      </c>
    </row>
    <row r="2954" spans="1:2" x14ac:dyDescent="0.2">
      <c r="A2954" s="1">
        <v>35677</v>
      </c>
      <c r="B2954">
        <v>5.72</v>
      </c>
    </row>
    <row r="2955" spans="1:2" x14ac:dyDescent="0.2">
      <c r="A2955" s="1">
        <v>35678</v>
      </c>
      <c r="B2955">
        <v>5.72</v>
      </c>
    </row>
    <row r="2956" spans="1:2" x14ac:dyDescent="0.2">
      <c r="A2956" s="1">
        <v>35681</v>
      </c>
      <c r="B2956">
        <v>5.72</v>
      </c>
    </row>
    <row r="2957" spans="1:2" x14ac:dyDescent="0.2">
      <c r="A2957" s="1">
        <v>35682</v>
      </c>
      <c r="B2957">
        <v>5.72</v>
      </c>
    </row>
    <row r="2958" spans="1:2" x14ac:dyDescent="0.2">
      <c r="A2958" s="1">
        <v>35683</v>
      </c>
      <c r="B2958">
        <v>5.72</v>
      </c>
    </row>
    <row r="2959" spans="1:2" x14ac:dyDescent="0.2">
      <c r="A2959" s="1">
        <v>35684</v>
      </c>
      <c r="B2959">
        <v>5.72</v>
      </c>
    </row>
    <row r="2960" spans="1:2" x14ac:dyDescent="0.2">
      <c r="A2960" s="1">
        <v>35685</v>
      </c>
      <c r="B2960">
        <v>5.72</v>
      </c>
    </row>
    <row r="2961" spans="1:2" x14ac:dyDescent="0.2">
      <c r="A2961" s="1">
        <v>35688</v>
      </c>
      <c r="B2961">
        <v>5.72</v>
      </c>
    </row>
    <row r="2962" spans="1:2" x14ac:dyDescent="0.2">
      <c r="A2962" s="1">
        <v>35689</v>
      </c>
      <c r="B2962">
        <v>5.72</v>
      </c>
    </row>
    <row r="2963" spans="1:2" x14ac:dyDescent="0.2">
      <c r="A2963" s="1">
        <v>35690</v>
      </c>
      <c r="B2963">
        <v>5.72</v>
      </c>
    </row>
    <row r="2964" spans="1:2" x14ac:dyDescent="0.2">
      <c r="A2964" s="1">
        <v>35691</v>
      </c>
      <c r="B2964">
        <v>5.72</v>
      </c>
    </row>
    <row r="2965" spans="1:2" x14ac:dyDescent="0.2">
      <c r="A2965" s="1">
        <v>35692</v>
      </c>
      <c r="B2965">
        <v>5.72</v>
      </c>
    </row>
    <row r="2966" spans="1:2" x14ac:dyDescent="0.2">
      <c r="A2966" s="1">
        <v>35695</v>
      </c>
      <c r="B2966">
        <v>5.72</v>
      </c>
    </row>
    <row r="2967" spans="1:2" x14ac:dyDescent="0.2">
      <c r="A2967" s="1">
        <v>35696</v>
      </c>
      <c r="B2967">
        <v>5.72</v>
      </c>
    </row>
    <row r="2968" spans="1:2" x14ac:dyDescent="0.2">
      <c r="A2968" s="1">
        <v>35697</v>
      </c>
      <c r="B2968">
        <v>5.72</v>
      </c>
    </row>
    <row r="2969" spans="1:2" x14ac:dyDescent="0.2">
      <c r="A2969" s="1">
        <v>35698</v>
      </c>
      <c r="B2969">
        <v>5.72</v>
      </c>
    </row>
    <row r="2970" spans="1:2" x14ac:dyDescent="0.2">
      <c r="A2970" s="1">
        <v>35699</v>
      </c>
      <c r="B2970">
        <v>5.72</v>
      </c>
    </row>
    <row r="2971" spans="1:2" x14ac:dyDescent="0.2">
      <c r="A2971" s="1">
        <v>35702</v>
      </c>
      <c r="B2971">
        <v>5.78</v>
      </c>
    </row>
    <row r="2972" spans="1:2" x14ac:dyDescent="0.2">
      <c r="A2972" s="1">
        <v>35703</v>
      </c>
      <c r="B2972">
        <v>5.77</v>
      </c>
    </row>
    <row r="2973" spans="1:2" x14ac:dyDescent="0.2">
      <c r="A2973" s="1">
        <v>35704</v>
      </c>
      <c r="B2973">
        <v>5.77</v>
      </c>
    </row>
    <row r="2974" spans="1:2" x14ac:dyDescent="0.2">
      <c r="A2974" s="1">
        <v>35705</v>
      </c>
      <c r="B2974">
        <v>5.76</v>
      </c>
    </row>
    <row r="2975" spans="1:2" x14ac:dyDescent="0.2">
      <c r="A2975" s="1">
        <v>35706</v>
      </c>
      <c r="B2975">
        <v>5.75</v>
      </c>
    </row>
    <row r="2976" spans="1:2" x14ac:dyDescent="0.2">
      <c r="A2976" s="1">
        <v>35709</v>
      </c>
      <c r="B2976">
        <v>5.72</v>
      </c>
    </row>
    <row r="2977" spans="1:2" x14ac:dyDescent="0.2">
      <c r="A2977" s="1">
        <v>35710</v>
      </c>
      <c r="B2977">
        <v>5.72</v>
      </c>
    </row>
    <row r="2978" spans="1:2" x14ac:dyDescent="0.2">
      <c r="A2978" s="1">
        <v>35711</v>
      </c>
      <c r="B2978">
        <v>5.72</v>
      </c>
    </row>
    <row r="2979" spans="1:2" x14ac:dyDescent="0.2">
      <c r="A2979" s="1">
        <v>35712</v>
      </c>
      <c r="B2979">
        <v>5.75</v>
      </c>
    </row>
    <row r="2980" spans="1:2" x14ac:dyDescent="0.2">
      <c r="A2980" s="1">
        <v>35713</v>
      </c>
      <c r="B2980">
        <v>5.75</v>
      </c>
    </row>
    <row r="2981" spans="1:2" x14ac:dyDescent="0.2">
      <c r="A2981" s="1">
        <v>35716</v>
      </c>
      <c r="B2981">
        <v>5.76</v>
      </c>
    </row>
    <row r="2982" spans="1:2" x14ac:dyDescent="0.2">
      <c r="A2982" s="1">
        <v>35717</v>
      </c>
      <c r="B2982">
        <v>5.75</v>
      </c>
    </row>
    <row r="2983" spans="1:2" x14ac:dyDescent="0.2">
      <c r="A2983" s="1">
        <v>35718</v>
      </c>
      <c r="B2983">
        <v>5.75</v>
      </c>
    </row>
    <row r="2984" spans="1:2" x14ac:dyDescent="0.2">
      <c r="A2984" s="1">
        <v>35719</v>
      </c>
      <c r="B2984">
        <v>5.77</v>
      </c>
    </row>
    <row r="2985" spans="1:2" x14ac:dyDescent="0.2">
      <c r="A2985" s="1">
        <v>35720</v>
      </c>
      <c r="B2985">
        <v>5.78</v>
      </c>
    </row>
    <row r="2986" spans="1:2" x14ac:dyDescent="0.2">
      <c r="A2986" s="1">
        <v>35723</v>
      </c>
      <c r="B2986">
        <v>5.81</v>
      </c>
    </row>
    <row r="2987" spans="1:2" x14ac:dyDescent="0.2">
      <c r="A2987" s="1">
        <v>35724</v>
      </c>
      <c r="B2987">
        <v>5.81</v>
      </c>
    </row>
    <row r="2988" spans="1:2" x14ac:dyDescent="0.2">
      <c r="A2988" s="1">
        <v>35725</v>
      </c>
      <c r="B2988">
        <v>5.81</v>
      </c>
    </row>
    <row r="2989" spans="1:2" x14ac:dyDescent="0.2">
      <c r="A2989" s="1">
        <v>35726</v>
      </c>
      <c r="B2989">
        <v>5.81</v>
      </c>
    </row>
    <row r="2990" spans="1:2" x14ac:dyDescent="0.2">
      <c r="A2990" s="1">
        <v>35727</v>
      </c>
      <c r="B2990">
        <v>5.81</v>
      </c>
    </row>
    <row r="2991" spans="1:2" x14ac:dyDescent="0.2">
      <c r="A2991" s="1">
        <v>35730</v>
      </c>
      <c r="B2991">
        <v>5.78</v>
      </c>
    </row>
    <row r="2992" spans="1:2" x14ac:dyDescent="0.2">
      <c r="A2992" s="1">
        <v>35731</v>
      </c>
      <c r="B2992">
        <v>5.75</v>
      </c>
    </row>
    <row r="2993" spans="1:2" x14ac:dyDescent="0.2">
      <c r="A2993" s="1">
        <v>35732</v>
      </c>
      <c r="B2993">
        <v>5.78</v>
      </c>
    </row>
    <row r="2994" spans="1:2" x14ac:dyDescent="0.2">
      <c r="A2994" s="1">
        <v>35733</v>
      </c>
      <c r="B2994">
        <v>5.75</v>
      </c>
    </row>
    <row r="2995" spans="1:2" x14ac:dyDescent="0.2">
      <c r="A2995" s="1">
        <v>35734</v>
      </c>
      <c r="B2995">
        <v>5.75</v>
      </c>
    </row>
    <row r="2996" spans="1:2" x14ac:dyDescent="0.2">
      <c r="A2996" s="1">
        <v>35737</v>
      </c>
      <c r="B2996">
        <v>5.75</v>
      </c>
    </row>
    <row r="2997" spans="1:2" x14ac:dyDescent="0.2">
      <c r="A2997" s="1">
        <v>35738</v>
      </c>
      <c r="B2997">
        <v>5.75</v>
      </c>
    </row>
    <row r="2998" spans="1:2" x14ac:dyDescent="0.2">
      <c r="A2998" s="1">
        <v>35739</v>
      </c>
      <c r="B2998">
        <v>5.77</v>
      </c>
    </row>
    <row r="2999" spans="1:2" x14ac:dyDescent="0.2">
      <c r="A2999" s="1">
        <v>35740</v>
      </c>
      <c r="B2999">
        <v>5.78</v>
      </c>
    </row>
    <row r="3000" spans="1:2" x14ac:dyDescent="0.2">
      <c r="A3000" s="1">
        <v>35741</v>
      </c>
      <c r="B3000">
        <v>5.76</v>
      </c>
    </row>
    <row r="3001" spans="1:2" x14ac:dyDescent="0.2">
      <c r="A3001" s="1">
        <v>35744</v>
      </c>
      <c r="B3001">
        <v>5.78</v>
      </c>
    </row>
    <row r="3002" spans="1:2" x14ac:dyDescent="0.2">
      <c r="A3002" s="1">
        <v>35745</v>
      </c>
      <c r="B3002">
        <v>5.81</v>
      </c>
    </row>
    <row r="3003" spans="1:2" x14ac:dyDescent="0.2">
      <c r="A3003" s="1">
        <v>35746</v>
      </c>
      <c r="B3003">
        <v>5.88</v>
      </c>
    </row>
    <row r="3004" spans="1:2" x14ac:dyDescent="0.2">
      <c r="A3004" s="1">
        <v>35747</v>
      </c>
      <c r="B3004">
        <v>5.88</v>
      </c>
    </row>
    <row r="3005" spans="1:2" x14ac:dyDescent="0.2">
      <c r="A3005" s="1">
        <v>35748</v>
      </c>
      <c r="B3005">
        <v>5.88</v>
      </c>
    </row>
    <row r="3006" spans="1:2" x14ac:dyDescent="0.2">
      <c r="A3006" s="1">
        <v>35751</v>
      </c>
      <c r="B3006">
        <v>5.88</v>
      </c>
    </row>
    <row r="3007" spans="1:2" x14ac:dyDescent="0.2">
      <c r="A3007" s="1">
        <v>35752</v>
      </c>
      <c r="B3007">
        <v>5.88</v>
      </c>
    </row>
    <row r="3008" spans="1:2" x14ac:dyDescent="0.2">
      <c r="A3008" s="1">
        <v>35753</v>
      </c>
      <c r="B3008">
        <v>5.88</v>
      </c>
    </row>
    <row r="3009" spans="1:2" x14ac:dyDescent="0.2">
      <c r="A3009" s="1">
        <v>35754</v>
      </c>
      <c r="B3009">
        <v>5.88</v>
      </c>
    </row>
    <row r="3010" spans="1:2" x14ac:dyDescent="0.2">
      <c r="A3010" s="1">
        <v>35755</v>
      </c>
      <c r="B3010">
        <v>5.88</v>
      </c>
    </row>
    <row r="3011" spans="1:2" x14ac:dyDescent="0.2">
      <c r="A3011" s="1">
        <v>35758</v>
      </c>
      <c r="B3011">
        <v>5.88</v>
      </c>
    </row>
    <row r="3012" spans="1:2" x14ac:dyDescent="0.2">
      <c r="A3012" s="1">
        <v>35759</v>
      </c>
      <c r="B3012">
        <v>5.88</v>
      </c>
    </row>
    <row r="3013" spans="1:2" x14ac:dyDescent="0.2">
      <c r="A3013" s="1">
        <v>35760</v>
      </c>
      <c r="B3013">
        <v>5.88</v>
      </c>
    </row>
    <row r="3014" spans="1:2" x14ac:dyDescent="0.2">
      <c r="A3014" s="1">
        <v>35761</v>
      </c>
      <c r="B3014">
        <v>5.88</v>
      </c>
    </row>
    <row r="3015" spans="1:2" x14ac:dyDescent="0.2">
      <c r="A3015" s="1">
        <v>35762</v>
      </c>
      <c r="B3015">
        <v>5.9</v>
      </c>
    </row>
    <row r="3016" spans="1:2" x14ac:dyDescent="0.2">
      <c r="A3016" s="1">
        <v>35765</v>
      </c>
      <c r="B3016">
        <v>5.91</v>
      </c>
    </row>
    <row r="3017" spans="1:2" x14ac:dyDescent="0.2">
      <c r="A3017" s="1">
        <v>35766</v>
      </c>
      <c r="B3017">
        <v>5.92</v>
      </c>
    </row>
    <row r="3018" spans="1:2" x14ac:dyDescent="0.2">
      <c r="A3018" s="1">
        <v>35767</v>
      </c>
      <c r="B3018">
        <v>5.94</v>
      </c>
    </row>
    <row r="3019" spans="1:2" x14ac:dyDescent="0.2">
      <c r="A3019" s="1">
        <v>35768</v>
      </c>
      <c r="B3019">
        <v>5.94</v>
      </c>
    </row>
    <row r="3020" spans="1:2" x14ac:dyDescent="0.2">
      <c r="A3020" s="1">
        <v>35769</v>
      </c>
      <c r="B3020">
        <v>5.91</v>
      </c>
    </row>
    <row r="3021" spans="1:2" x14ac:dyDescent="0.2">
      <c r="A3021" s="1">
        <v>35772</v>
      </c>
      <c r="B3021">
        <v>5.94</v>
      </c>
    </row>
    <row r="3022" spans="1:2" x14ac:dyDescent="0.2">
      <c r="A3022" s="1">
        <v>35773</v>
      </c>
      <c r="B3022">
        <v>5.94</v>
      </c>
    </row>
    <row r="3023" spans="1:2" x14ac:dyDescent="0.2">
      <c r="A3023" s="1">
        <v>35774</v>
      </c>
      <c r="B3023">
        <v>5.94</v>
      </c>
    </row>
    <row r="3024" spans="1:2" x14ac:dyDescent="0.2">
      <c r="A3024" s="1">
        <v>35775</v>
      </c>
      <c r="B3024">
        <v>5.94</v>
      </c>
    </row>
    <row r="3025" spans="1:2" x14ac:dyDescent="0.2">
      <c r="A3025" s="1">
        <v>35776</v>
      </c>
      <c r="B3025">
        <v>5.91</v>
      </c>
    </row>
    <row r="3026" spans="1:2" x14ac:dyDescent="0.2">
      <c r="A3026" s="1">
        <v>35779</v>
      </c>
      <c r="B3026">
        <v>5.91</v>
      </c>
    </row>
    <row r="3027" spans="1:2" x14ac:dyDescent="0.2">
      <c r="A3027" s="1">
        <v>35780</v>
      </c>
      <c r="B3027">
        <v>5.91</v>
      </c>
    </row>
    <row r="3028" spans="1:2" x14ac:dyDescent="0.2">
      <c r="A3028" s="1">
        <v>35781</v>
      </c>
      <c r="B3028">
        <v>5.91</v>
      </c>
    </row>
    <row r="3029" spans="1:2" x14ac:dyDescent="0.2">
      <c r="A3029" s="1">
        <v>35782</v>
      </c>
      <c r="B3029">
        <v>5.91</v>
      </c>
    </row>
    <row r="3030" spans="1:2" x14ac:dyDescent="0.2">
      <c r="A3030" s="1">
        <v>35783</v>
      </c>
      <c r="B3030">
        <v>5.91</v>
      </c>
    </row>
    <row r="3031" spans="1:2" x14ac:dyDescent="0.2">
      <c r="A3031" s="1">
        <v>35786</v>
      </c>
      <c r="B3031">
        <v>5.91</v>
      </c>
    </row>
    <row r="3032" spans="1:2" x14ac:dyDescent="0.2">
      <c r="A3032" s="1">
        <v>35787</v>
      </c>
      <c r="B3032">
        <v>5.91</v>
      </c>
    </row>
    <row r="3033" spans="1:2" x14ac:dyDescent="0.2">
      <c r="A3033" s="1">
        <v>35788</v>
      </c>
      <c r="B3033">
        <v>5.91</v>
      </c>
    </row>
    <row r="3034" spans="1:2" x14ac:dyDescent="0.2">
      <c r="A3034" s="1">
        <v>35793</v>
      </c>
      <c r="B3034">
        <v>5.91</v>
      </c>
    </row>
    <row r="3035" spans="1:2" x14ac:dyDescent="0.2">
      <c r="A3035" s="1">
        <v>35794</v>
      </c>
      <c r="B3035">
        <v>5.81</v>
      </c>
    </row>
    <row r="3036" spans="1:2" x14ac:dyDescent="0.2">
      <c r="A3036" s="1">
        <v>35795</v>
      </c>
      <c r="B3036">
        <v>5.81</v>
      </c>
    </row>
    <row r="3037" spans="1:2" x14ac:dyDescent="0.2">
      <c r="A3037" s="1">
        <v>35797</v>
      </c>
      <c r="B3037">
        <v>5.81</v>
      </c>
    </row>
    <row r="3038" spans="1:2" x14ac:dyDescent="0.2">
      <c r="A3038" s="1">
        <v>35800</v>
      </c>
      <c r="B3038">
        <v>5.78</v>
      </c>
    </row>
    <row r="3039" spans="1:2" x14ac:dyDescent="0.2">
      <c r="A3039" s="1">
        <v>35801</v>
      </c>
      <c r="B3039">
        <v>5.72</v>
      </c>
    </row>
    <row r="3040" spans="1:2" x14ac:dyDescent="0.2">
      <c r="A3040" s="1">
        <v>35802</v>
      </c>
      <c r="B3040">
        <v>5.69</v>
      </c>
    </row>
    <row r="3041" spans="1:2" x14ac:dyDescent="0.2">
      <c r="A3041" s="1">
        <v>35803</v>
      </c>
      <c r="B3041">
        <v>5.69</v>
      </c>
    </row>
    <row r="3042" spans="1:2" x14ac:dyDescent="0.2">
      <c r="A3042" s="1">
        <v>35804</v>
      </c>
      <c r="B3042">
        <v>5.66</v>
      </c>
    </row>
    <row r="3043" spans="1:2" x14ac:dyDescent="0.2">
      <c r="A3043" s="1">
        <v>35807</v>
      </c>
      <c r="B3043">
        <v>5.58</v>
      </c>
    </row>
    <row r="3044" spans="1:2" x14ac:dyDescent="0.2">
      <c r="A3044" s="1">
        <v>35808</v>
      </c>
      <c r="B3044">
        <v>5.59</v>
      </c>
    </row>
    <row r="3045" spans="1:2" x14ac:dyDescent="0.2">
      <c r="A3045" s="1">
        <v>35809</v>
      </c>
      <c r="B3045">
        <v>5.63</v>
      </c>
    </row>
    <row r="3046" spans="1:2" x14ac:dyDescent="0.2">
      <c r="A3046" s="1">
        <v>35810</v>
      </c>
      <c r="B3046">
        <v>5.6</v>
      </c>
    </row>
    <row r="3047" spans="1:2" x14ac:dyDescent="0.2">
      <c r="A3047" s="1">
        <v>35811</v>
      </c>
      <c r="B3047">
        <v>5.63</v>
      </c>
    </row>
    <row r="3048" spans="1:2" x14ac:dyDescent="0.2">
      <c r="A3048" s="1">
        <v>35814</v>
      </c>
      <c r="B3048">
        <v>5.63</v>
      </c>
    </row>
    <row r="3049" spans="1:2" x14ac:dyDescent="0.2">
      <c r="A3049" s="1">
        <v>35815</v>
      </c>
      <c r="B3049">
        <v>5.63</v>
      </c>
    </row>
    <row r="3050" spans="1:2" x14ac:dyDescent="0.2">
      <c r="A3050" s="1">
        <v>35816</v>
      </c>
      <c r="B3050">
        <v>5.63</v>
      </c>
    </row>
    <row r="3051" spans="1:2" x14ac:dyDescent="0.2">
      <c r="A3051" s="1">
        <v>35817</v>
      </c>
      <c r="B3051">
        <v>5.62</v>
      </c>
    </row>
    <row r="3052" spans="1:2" x14ac:dyDescent="0.2">
      <c r="A3052" s="1">
        <v>35818</v>
      </c>
      <c r="B3052">
        <v>5.63</v>
      </c>
    </row>
    <row r="3053" spans="1:2" x14ac:dyDescent="0.2">
      <c r="A3053" s="1">
        <v>35821</v>
      </c>
      <c r="B3053">
        <v>5.63</v>
      </c>
    </row>
    <row r="3054" spans="1:2" x14ac:dyDescent="0.2">
      <c r="A3054" s="1">
        <v>35822</v>
      </c>
      <c r="B3054">
        <v>5.63</v>
      </c>
    </row>
    <row r="3055" spans="1:2" x14ac:dyDescent="0.2">
      <c r="A3055" s="1">
        <v>35823</v>
      </c>
      <c r="B3055">
        <v>5.63</v>
      </c>
    </row>
    <row r="3056" spans="1:2" x14ac:dyDescent="0.2">
      <c r="A3056" s="1">
        <v>35824</v>
      </c>
      <c r="B3056">
        <v>5.65</v>
      </c>
    </row>
    <row r="3057" spans="1:2" x14ac:dyDescent="0.2">
      <c r="A3057" s="1">
        <v>35825</v>
      </c>
      <c r="B3057">
        <v>5.63</v>
      </c>
    </row>
    <row r="3058" spans="1:2" x14ac:dyDescent="0.2">
      <c r="A3058" s="1">
        <v>35828</v>
      </c>
      <c r="B3058">
        <v>5.63</v>
      </c>
    </row>
    <row r="3059" spans="1:2" x14ac:dyDescent="0.2">
      <c r="A3059" s="1">
        <v>35829</v>
      </c>
      <c r="B3059">
        <v>5.63</v>
      </c>
    </row>
    <row r="3060" spans="1:2" x14ac:dyDescent="0.2">
      <c r="A3060" s="1">
        <v>35830</v>
      </c>
      <c r="B3060">
        <v>5.63</v>
      </c>
    </row>
    <row r="3061" spans="1:2" x14ac:dyDescent="0.2">
      <c r="A3061" s="1">
        <v>35831</v>
      </c>
      <c r="B3061">
        <v>5.63</v>
      </c>
    </row>
    <row r="3062" spans="1:2" x14ac:dyDescent="0.2">
      <c r="A3062" s="1">
        <v>35832</v>
      </c>
      <c r="B3062">
        <v>5.63</v>
      </c>
    </row>
    <row r="3063" spans="1:2" x14ac:dyDescent="0.2">
      <c r="A3063" s="1">
        <v>35835</v>
      </c>
      <c r="B3063">
        <v>5.63</v>
      </c>
    </row>
    <row r="3064" spans="1:2" x14ac:dyDescent="0.2">
      <c r="A3064" s="1">
        <v>35836</v>
      </c>
      <c r="B3064">
        <v>5.63</v>
      </c>
    </row>
    <row r="3065" spans="1:2" x14ac:dyDescent="0.2">
      <c r="A3065" s="1">
        <v>35837</v>
      </c>
      <c r="B3065">
        <v>5.63</v>
      </c>
    </row>
    <row r="3066" spans="1:2" x14ac:dyDescent="0.2">
      <c r="A3066" s="1">
        <v>35838</v>
      </c>
      <c r="B3066">
        <v>5.63</v>
      </c>
    </row>
    <row r="3067" spans="1:2" x14ac:dyDescent="0.2">
      <c r="A3067" s="1">
        <v>35839</v>
      </c>
      <c r="B3067">
        <v>5.63</v>
      </c>
    </row>
    <row r="3068" spans="1:2" x14ac:dyDescent="0.2">
      <c r="A3068" s="1">
        <v>35842</v>
      </c>
      <c r="B3068">
        <v>5.63</v>
      </c>
    </row>
    <row r="3069" spans="1:2" x14ac:dyDescent="0.2">
      <c r="A3069" s="1">
        <v>35843</v>
      </c>
      <c r="B3069">
        <v>5.63</v>
      </c>
    </row>
    <row r="3070" spans="1:2" x14ac:dyDescent="0.2">
      <c r="A3070" s="1">
        <v>35844</v>
      </c>
      <c r="B3070">
        <v>5.63</v>
      </c>
    </row>
    <row r="3071" spans="1:2" x14ac:dyDescent="0.2">
      <c r="A3071" s="1">
        <v>35845</v>
      </c>
      <c r="B3071">
        <v>5.63</v>
      </c>
    </row>
    <row r="3072" spans="1:2" x14ac:dyDescent="0.2">
      <c r="A3072" s="1">
        <v>35846</v>
      </c>
      <c r="B3072">
        <v>5.63</v>
      </c>
    </row>
    <row r="3073" spans="1:2" x14ac:dyDescent="0.2">
      <c r="A3073" s="1">
        <v>35849</v>
      </c>
      <c r="B3073">
        <v>5.63</v>
      </c>
    </row>
    <row r="3074" spans="1:2" x14ac:dyDescent="0.2">
      <c r="A3074" s="1">
        <v>35850</v>
      </c>
      <c r="B3074">
        <v>5.64</v>
      </c>
    </row>
    <row r="3075" spans="1:2" x14ac:dyDescent="0.2">
      <c r="A3075" s="1">
        <v>35851</v>
      </c>
      <c r="B3075">
        <v>5.67</v>
      </c>
    </row>
    <row r="3076" spans="1:2" x14ac:dyDescent="0.2">
      <c r="A3076" s="1">
        <v>35852</v>
      </c>
      <c r="B3076">
        <v>5.68</v>
      </c>
    </row>
    <row r="3077" spans="1:2" x14ac:dyDescent="0.2">
      <c r="A3077" s="1">
        <v>35853</v>
      </c>
      <c r="B3077">
        <v>5.68</v>
      </c>
    </row>
    <row r="3078" spans="1:2" x14ac:dyDescent="0.2">
      <c r="A3078" s="1">
        <v>35856</v>
      </c>
      <c r="B3078">
        <v>5.68</v>
      </c>
    </row>
    <row r="3079" spans="1:2" x14ac:dyDescent="0.2">
      <c r="A3079" s="1">
        <v>35857</v>
      </c>
      <c r="B3079">
        <v>5.69</v>
      </c>
    </row>
    <row r="3080" spans="1:2" x14ac:dyDescent="0.2">
      <c r="A3080" s="1">
        <v>35858</v>
      </c>
      <c r="B3080">
        <v>5.69</v>
      </c>
    </row>
    <row r="3081" spans="1:2" x14ac:dyDescent="0.2">
      <c r="A3081" s="1">
        <v>35859</v>
      </c>
      <c r="B3081">
        <v>5.69</v>
      </c>
    </row>
    <row r="3082" spans="1:2" x14ac:dyDescent="0.2">
      <c r="A3082" s="1">
        <v>35860</v>
      </c>
      <c r="B3082">
        <v>5.69</v>
      </c>
    </row>
    <row r="3083" spans="1:2" x14ac:dyDescent="0.2">
      <c r="A3083" s="1">
        <v>35863</v>
      </c>
      <c r="B3083">
        <v>5.69</v>
      </c>
    </row>
    <row r="3084" spans="1:2" x14ac:dyDescent="0.2">
      <c r="A3084" s="1">
        <v>35864</v>
      </c>
      <c r="B3084">
        <v>5.69</v>
      </c>
    </row>
    <row r="3085" spans="1:2" x14ac:dyDescent="0.2">
      <c r="A3085" s="1">
        <v>35865</v>
      </c>
      <c r="B3085">
        <v>5.69</v>
      </c>
    </row>
    <row r="3086" spans="1:2" x14ac:dyDescent="0.2">
      <c r="A3086" s="1">
        <v>35866</v>
      </c>
      <c r="B3086">
        <v>5.69</v>
      </c>
    </row>
    <row r="3087" spans="1:2" x14ac:dyDescent="0.2">
      <c r="A3087" s="1">
        <v>35867</v>
      </c>
      <c r="B3087">
        <v>5.69</v>
      </c>
    </row>
    <row r="3088" spans="1:2" x14ac:dyDescent="0.2">
      <c r="A3088" s="1">
        <v>35870</v>
      </c>
      <c r="B3088">
        <v>5.68</v>
      </c>
    </row>
    <row r="3089" spans="1:2" x14ac:dyDescent="0.2">
      <c r="A3089" s="1">
        <v>35871</v>
      </c>
      <c r="B3089">
        <v>5.69</v>
      </c>
    </row>
    <row r="3090" spans="1:2" x14ac:dyDescent="0.2">
      <c r="A3090" s="1">
        <v>35872</v>
      </c>
      <c r="B3090">
        <v>5.69</v>
      </c>
    </row>
    <row r="3091" spans="1:2" x14ac:dyDescent="0.2">
      <c r="A3091" s="1">
        <v>35873</v>
      </c>
      <c r="B3091">
        <v>5.69</v>
      </c>
    </row>
    <row r="3092" spans="1:2" x14ac:dyDescent="0.2">
      <c r="A3092" s="1">
        <v>35874</v>
      </c>
      <c r="B3092">
        <v>5.69</v>
      </c>
    </row>
    <row r="3093" spans="1:2" x14ac:dyDescent="0.2">
      <c r="A3093" s="1">
        <v>35877</v>
      </c>
      <c r="B3093">
        <v>5.69</v>
      </c>
    </row>
    <row r="3094" spans="1:2" x14ac:dyDescent="0.2">
      <c r="A3094" s="1">
        <v>35878</v>
      </c>
      <c r="B3094">
        <v>5.69</v>
      </c>
    </row>
    <row r="3095" spans="1:2" x14ac:dyDescent="0.2">
      <c r="A3095" s="1">
        <v>35879</v>
      </c>
      <c r="B3095">
        <v>5.69</v>
      </c>
    </row>
    <row r="3096" spans="1:2" x14ac:dyDescent="0.2">
      <c r="A3096" s="1">
        <v>35880</v>
      </c>
      <c r="B3096">
        <v>5.69</v>
      </c>
    </row>
    <row r="3097" spans="1:2" x14ac:dyDescent="0.2">
      <c r="A3097" s="1">
        <v>35881</v>
      </c>
      <c r="B3097">
        <v>5.69</v>
      </c>
    </row>
    <row r="3098" spans="1:2" x14ac:dyDescent="0.2">
      <c r="A3098" s="1">
        <v>35884</v>
      </c>
      <c r="B3098">
        <v>5.69</v>
      </c>
    </row>
    <row r="3099" spans="1:2" x14ac:dyDescent="0.2">
      <c r="A3099" s="1">
        <v>35885</v>
      </c>
      <c r="B3099">
        <v>5.71</v>
      </c>
    </row>
    <row r="3100" spans="1:2" x14ac:dyDescent="0.2">
      <c r="A3100" s="1">
        <v>35886</v>
      </c>
      <c r="B3100">
        <v>5.71</v>
      </c>
    </row>
    <row r="3101" spans="1:2" x14ac:dyDescent="0.2">
      <c r="A3101" s="1">
        <v>35887</v>
      </c>
      <c r="B3101">
        <v>5.7</v>
      </c>
    </row>
    <row r="3102" spans="1:2" x14ac:dyDescent="0.2">
      <c r="A3102" s="1">
        <v>35888</v>
      </c>
      <c r="B3102">
        <v>5.69</v>
      </c>
    </row>
    <row r="3103" spans="1:2" x14ac:dyDescent="0.2">
      <c r="A3103" s="1">
        <v>35891</v>
      </c>
      <c r="B3103">
        <v>5.67</v>
      </c>
    </row>
    <row r="3104" spans="1:2" x14ac:dyDescent="0.2">
      <c r="A3104" s="1">
        <v>35892</v>
      </c>
      <c r="B3104">
        <v>5.66</v>
      </c>
    </row>
    <row r="3105" spans="1:2" x14ac:dyDescent="0.2">
      <c r="A3105" s="1">
        <v>35893</v>
      </c>
      <c r="B3105">
        <v>5.66</v>
      </c>
    </row>
    <row r="3106" spans="1:2" x14ac:dyDescent="0.2">
      <c r="A3106" s="1">
        <v>35894</v>
      </c>
      <c r="B3106">
        <v>5.66</v>
      </c>
    </row>
    <row r="3107" spans="1:2" x14ac:dyDescent="0.2">
      <c r="A3107" s="1">
        <v>35899</v>
      </c>
      <c r="B3107">
        <v>5.69</v>
      </c>
    </row>
    <row r="3108" spans="1:2" x14ac:dyDescent="0.2">
      <c r="A3108" s="1">
        <v>35900</v>
      </c>
      <c r="B3108">
        <v>5.69</v>
      </c>
    </row>
    <row r="3109" spans="1:2" x14ac:dyDescent="0.2">
      <c r="A3109" s="1">
        <v>35901</v>
      </c>
      <c r="B3109">
        <v>5.69</v>
      </c>
    </row>
    <row r="3110" spans="1:2" x14ac:dyDescent="0.2">
      <c r="A3110" s="1">
        <v>35902</v>
      </c>
      <c r="B3110">
        <v>5.69</v>
      </c>
    </row>
    <row r="3111" spans="1:2" x14ac:dyDescent="0.2">
      <c r="A3111" s="1">
        <v>35905</v>
      </c>
      <c r="B3111">
        <v>5.69</v>
      </c>
    </row>
    <row r="3112" spans="1:2" x14ac:dyDescent="0.2">
      <c r="A3112" s="1">
        <v>35906</v>
      </c>
      <c r="B3112">
        <v>5.69</v>
      </c>
    </row>
    <row r="3113" spans="1:2" x14ac:dyDescent="0.2">
      <c r="A3113" s="1">
        <v>35907</v>
      </c>
      <c r="B3113">
        <v>5.69</v>
      </c>
    </row>
    <row r="3114" spans="1:2" x14ac:dyDescent="0.2">
      <c r="A3114" s="1">
        <v>35908</v>
      </c>
      <c r="B3114">
        <v>5.69</v>
      </c>
    </row>
    <row r="3115" spans="1:2" x14ac:dyDescent="0.2">
      <c r="A3115" s="1">
        <v>35909</v>
      </c>
      <c r="B3115">
        <v>5.69</v>
      </c>
    </row>
    <row r="3116" spans="1:2" x14ac:dyDescent="0.2">
      <c r="A3116" s="1">
        <v>35912</v>
      </c>
      <c r="B3116">
        <v>5.69</v>
      </c>
    </row>
    <row r="3117" spans="1:2" x14ac:dyDescent="0.2">
      <c r="A3117" s="1">
        <v>35913</v>
      </c>
      <c r="B3117">
        <v>5.72</v>
      </c>
    </row>
    <row r="3118" spans="1:2" x14ac:dyDescent="0.2">
      <c r="A3118" s="1">
        <v>35914</v>
      </c>
      <c r="B3118">
        <v>5.72</v>
      </c>
    </row>
    <row r="3119" spans="1:2" x14ac:dyDescent="0.2">
      <c r="A3119" s="1">
        <v>35915</v>
      </c>
      <c r="B3119">
        <v>5.72</v>
      </c>
    </row>
    <row r="3120" spans="1:2" x14ac:dyDescent="0.2">
      <c r="A3120" s="1">
        <v>35916</v>
      </c>
      <c r="B3120">
        <v>5.69</v>
      </c>
    </row>
    <row r="3121" spans="1:2" x14ac:dyDescent="0.2">
      <c r="A3121" s="1">
        <v>35920</v>
      </c>
      <c r="B3121">
        <v>5.69</v>
      </c>
    </row>
    <row r="3122" spans="1:2" x14ac:dyDescent="0.2">
      <c r="A3122" s="1">
        <v>35921</v>
      </c>
      <c r="B3122">
        <v>5.7</v>
      </c>
    </row>
    <row r="3123" spans="1:2" x14ac:dyDescent="0.2">
      <c r="A3123" s="1">
        <v>35922</v>
      </c>
      <c r="B3123">
        <v>5.69</v>
      </c>
    </row>
    <row r="3124" spans="1:2" x14ac:dyDescent="0.2">
      <c r="A3124" s="1">
        <v>35923</v>
      </c>
      <c r="B3124">
        <v>5.69</v>
      </c>
    </row>
    <row r="3125" spans="1:2" x14ac:dyDescent="0.2">
      <c r="A3125" s="1">
        <v>35926</v>
      </c>
      <c r="B3125">
        <v>5.69</v>
      </c>
    </row>
    <row r="3126" spans="1:2" x14ac:dyDescent="0.2">
      <c r="A3126" s="1">
        <v>35927</v>
      </c>
      <c r="B3126">
        <v>5.69</v>
      </c>
    </row>
    <row r="3127" spans="1:2" x14ac:dyDescent="0.2">
      <c r="A3127" s="1">
        <v>35928</v>
      </c>
      <c r="B3127">
        <v>5.69</v>
      </c>
    </row>
    <row r="3128" spans="1:2" x14ac:dyDescent="0.2">
      <c r="A3128" s="1">
        <v>35929</v>
      </c>
      <c r="B3128">
        <v>5.7</v>
      </c>
    </row>
    <row r="3129" spans="1:2" x14ac:dyDescent="0.2">
      <c r="A3129" s="1">
        <v>35930</v>
      </c>
      <c r="B3129">
        <v>5.7</v>
      </c>
    </row>
    <row r="3130" spans="1:2" x14ac:dyDescent="0.2">
      <c r="A3130" s="1">
        <v>35933</v>
      </c>
      <c r="B3130">
        <v>5.7</v>
      </c>
    </row>
    <row r="3131" spans="1:2" x14ac:dyDescent="0.2">
      <c r="A3131" s="1">
        <v>35934</v>
      </c>
      <c r="B3131">
        <v>5.7</v>
      </c>
    </row>
    <row r="3132" spans="1:2" x14ac:dyDescent="0.2">
      <c r="A3132" s="1">
        <v>35935</v>
      </c>
      <c r="B3132">
        <v>5.7</v>
      </c>
    </row>
    <row r="3133" spans="1:2" x14ac:dyDescent="0.2">
      <c r="A3133" s="1">
        <v>35936</v>
      </c>
      <c r="B3133">
        <v>5.7</v>
      </c>
    </row>
    <row r="3134" spans="1:2" x14ac:dyDescent="0.2">
      <c r="A3134" s="1">
        <v>35937</v>
      </c>
      <c r="B3134">
        <v>5.69</v>
      </c>
    </row>
    <row r="3135" spans="1:2" x14ac:dyDescent="0.2">
      <c r="A3135" s="1">
        <v>35941</v>
      </c>
      <c r="B3135">
        <v>5.69</v>
      </c>
    </row>
    <row r="3136" spans="1:2" x14ac:dyDescent="0.2">
      <c r="A3136" s="1">
        <v>35942</v>
      </c>
      <c r="B3136">
        <v>5.69</v>
      </c>
    </row>
    <row r="3137" spans="1:2" x14ac:dyDescent="0.2">
      <c r="A3137" s="1">
        <v>35943</v>
      </c>
      <c r="B3137">
        <v>5.69</v>
      </c>
    </row>
    <row r="3138" spans="1:2" x14ac:dyDescent="0.2">
      <c r="A3138" s="1">
        <v>35944</v>
      </c>
      <c r="B3138">
        <v>5.69</v>
      </c>
    </row>
    <row r="3139" spans="1:2" x14ac:dyDescent="0.2">
      <c r="A3139" s="1">
        <v>35947</v>
      </c>
      <c r="B3139">
        <v>5.69</v>
      </c>
    </row>
    <row r="3140" spans="1:2" x14ac:dyDescent="0.2">
      <c r="A3140" s="1">
        <v>35948</v>
      </c>
      <c r="B3140">
        <v>5.69</v>
      </c>
    </row>
    <row r="3141" spans="1:2" x14ac:dyDescent="0.2">
      <c r="A3141" s="1">
        <v>35949</v>
      </c>
      <c r="B3141">
        <v>5.69</v>
      </c>
    </row>
    <row r="3142" spans="1:2" x14ac:dyDescent="0.2">
      <c r="A3142" s="1">
        <v>35950</v>
      </c>
      <c r="B3142">
        <v>5.69</v>
      </c>
    </row>
    <row r="3143" spans="1:2" x14ac:dyDescent="0.2">
      <c r="A3143" s="1">
        <v>35951</v>
      </c>
      <c r="B3143">
        <v>5.69</v>
      </c>
    </row>
    <row r="3144" spans="1:2" x14ac:dyDescent="0.2">
      <c r="A3144" s="1">
        <v>35954</v>
      </c>
      <c r="B3144">
        <v>5.69</v>
      </c>
    </row>
    <row r="3145" spans="1:2" x14ac:dyDescent="0.2">
      <c r="A3145" s="1">
        <v>35955</v>
      </c>
      <c r="B3145">
        <v>5.69</v>
      </c>
    </row>
    <row r="3146" spans="1:2" x14ac:dyDescent="0.2">
      <c r="A3146" s="1">
        <v>35956</v>
      </c>
      <c r="B3146">
        <v>5.69</v>
      </c>
    </row>
    <row r="3147" spans="1:2" x14ac:dyDescent="0.2">
      <c r="A3147" s="1">
        <v>35957</v>
      </c>
      <c r="B3147">
        <v>5.69</v>
      </c>
    </row>
    <row r="3148" spans="1:2" x14ac:dyDescent="0.2">
      <c r="A3148" s="1">
        <v>35958</v>
      </c>
      <c r="B3148">
        <v>5.69</v>
      </c>
    </row>
    <row r="3149" spans="1:2" x14ac:dyDescent="0.2">
      <c r="A3149" s="1">
        <v>35961</v>
      </c>
      <c r="B3149">
        <v>5.69</v>
      </c>
    </row>
    <row r="3150" spans="1:2" x14ac:dyDescent="0.2">
      <c r="A3150" s="1">
        <v>35962</v>
      </c>
      <c r="B3150">
        <v>5.69</v>
      </c>
    </row>
    <row r="3151" spans="1:2" x14ac:dyDescent="0.2">
      <c r="A3151" s="1">
        <v>35963</v>
      </c>
      <c r="B3151">
        <v>5.69</v>
      </c>
    </row>
    <row r="3152" spans="1:2" x14ac:dyDescent="0.2">
      <c r="A3152" s="1">
        <v>35964</v>
      </c>
      <c r="B3152">
        <v>5.69</v>
      </c>
    </row>
    <row r="3153" spans="1:2" x14ac:dyDescent="0.2">
      <c r="A3153" s="1">
        <v>35965</v>
      </c>
      <c r="B3153">
        <v>5.69</v>
      </c>
    </row>
    <row r="3154" spans="1:2" x14ac:dyDescent="0.2">
      <c r="A3154" s="1">
        <v>35968</v>
      </c>
      <c r="B3154">
        <v>5.69</v>
      </c>
    </row>
    <row r="3155" spans="1:2" x14ac:dyDescent="0.2">
      <c r="A3155" s="1">
        <v>35969</v>
      </c>
      <c r="B3155">
        <v>5.69</v>
      </c>
    </row>
    <row r="3156" spans="1:2" x14ac:dyDescent="0.2">
      <c r="A3156" s="1">
        <v>35970</v>
      </c>
      <c r="B3156">
        <v>5.69</v>
      </c>
    </row>
    <row r="3157" spans="1:2" x14ac:dyDescent="0.2">
      <c r="A3157" s="1">
        <v>35971</v>
      </c>
      <c r="B3157">
        <v>5.69</v>
      </c>
    </row>
    <row r="3158" spans="1:2" x14ac:dyDescent="0.2">
      <c r="A3158" s="1">
        <v>35972</v>
      </c>
      <c r="B3158">
        <v>5.69</v>
      </c>
    </row>
    <row r="3159" spans="1:2" x14ac:dyDescent="0.2">
      <c r="A3159" s="1">
        <v>35975</v>
      </c>
      <c r="B3159">
        <v>5.7</v>
      </c>
    </row>
    <row r="3160" spans="1:2" x14ac:dyDescent="0.2">
      <c r="A3160" s="1">
        <v>35976</v>
      </c>
      <c r="B3160">
        <v>5.72</v>
      </c>
    </row>
    <row r="3161" spans="1:2" x14ac:dyDescent="0.2">
      <c r="A3161" s="1">
        <v>35977</v>
      </c>
      <c r="B3161">
        <v>5.72</v>
      </c>
    </row>
    <row r="3162" spans="1:2" x14ac:dyDescent="0.2">
      <c r="A3162" s="1">
        <v>35978</v>
      </c>
      <c r="B3162">
        <v>5.69</v>
      </c>
    </row>
    <row r="3163" spans="1:2" x14ac:dyDescent="0.2">
      <c r="A3163" s="1">
        <v>35979</v>
      </c>
      <c r="B3163">
        <v>5.69</v>
      </c>
    </row>
    <row r="3164" spans="1:2" x14ac:dyDescent="0.2">
      <c r="A3164" s="1">
        <v>35982</v>
      </c>
      <c r="B3164">
        <v>5.69</v>
      </c>
    </row>
    <row r="3165" spans="1:2" x14ac:dyDescent="0.2">
      <c r="A3165" s="1">
        <v>35983</v>
      </c>
      <c r="B3165">
        <v>5.69</v>
      </c>
    </row>
    <row r="3166" spans="1:2" x14ac:dyDescent="0.2">
      <c r="A3166" s="1">
        <v>35984</v>
      </c>
      <c r="B3166">
        <v>5.69</v>
      </c>
    </row>
    <row r="3167" spans="1:2" x14ac:dyDescent="0.2">
      <c r="A3167" s="1">
        <v>35985</v>
      </c>
      <c r="B3167">
        <v>5.69</v>
      </c>
    </row>
    <row r="3168" spans="1:2" x14ac:dyDescent="0.2">
      <c r="A3168" s="1">
        <v>35986</v>
      </c>
      <c r="B3168">
        <v>5.69</v>
      </c>
    </row>
    <row r="3169" spans="1:2" x14ac:dyDescent="0.2">
      <c r="A3169" s="1">
        <v>35989</v>
      </c>
      <c r="B3169">
        <v>5.69</v>
      </c>
    </row>
    <row r="3170" spans="1:2" x14ac:dyDescent="0.2">
      <c r="A3170" s="1">
        <v>35990</v>
      </c>
      <c r="B3170">
        <v>5.69</v>
      </c>
    </row>
    <row r="3171" spans="1:2" x14ac:dyDescent="0.2">
      <c r="A3171" s="1">
        <v>35991</v>
      </c>
      <c r="B3171">
        <v>5.69</v>
      </c>
    </row>
    <row r="3172" spans="1:2" x14ac:dyDescent="0.2">
      <c r="A3172" s="1">
        <v>35992</v>
      </c>
      <c r="B3172">
        <v>5.69</v>
      </c>
    </row>
    <row r="3173" spans="1:2" x14ac:dyDescent="0.2">
      <c r="A3173" s="1">
        <v>35993</v>
      </c>
      <c r="B3173">
        <v>5.69</v>
      </c>
    </row>
    <row r="3174" spans="1:2" x14ac:dyDescent="0.2">
      <c r="A3174" s="1">
        <v>35996</v>
      </c>
      <c r="B3174">
        <v>5.69</v>
      </c>
    </row>
    <row r="3175" spans="1:2" x14ac:dyDescent="0.2">
      <c r="A3175" s="1">
        <v>35997</v>
      </c>
      <c r="B3175">
        <v>5.69</v>
      </c>
    </row>
    <row r="3176" spans="1:2" x14ac:dyDescent="0.2">
      <c r="A3176" s="1">
        <v>35998</v>
      </c>
      <c r="B3176">
        <v>5.69</v>
      </c>
    </row>
    <row r="3177" spans="1:2" x14ac:dyDescent="0.2">
      <c r="A3177" s="1">
        <v>35999</v>
      </c>
      <c r="B3177">
        <v>5.69</v>
      </c>
    </row>
    <row r="3178" spans="1:2" x14ac:dyDescent="0.2">
      <c r="A3178" s="1">
        <v>36000</v>
      </c>
      <c r="B3178">
        <v>5.69</v>
      </c>
    </row>
    <row r="3179" spans="1:2" x14ac:dyDescent="0.2">
      <c r="A3179" s="1">
        <v>36003</v>
      </c>
      <c r="B3179">
        <v>5.69</v>
      </c>
    </row>
    <row r="3180" spans="1:2" x14ac:dyDescent="0.2">
      <c r="A3180" s="1">
        <v>36004</v>
      </c>
      <c r="B3180">
        <v>5.69</v>
      </c>
    </row>
    <row r="3181" spans="1:2" x14ac:dyDescent="0.2">
      <c r="A3181" s="1">
        <v>36005</v>
      </c>
      <c r="B3181">
        <v>5.69</v>
      </c>
    </row>
    <row r="3182" spans="1:2" x14ac:dyDescent="0.2">
      <c r="A3182" s="1">
        <v>36006</v>
      </c>
      <c r="B3182">
        <v>5.69</v>
      </c>
    </row>
    <row r="3183" spans="1:2" x14ac:dyDescent="0.2">
      <c r="A3183" s="1">
        <v>36007</v>
      </c>
      <c r="B3183">
        <v>5.69</v>
      </c>
    </row>
    <row r="3184" spans="1:2" x14ac:dyDescent="0.2">
      <c r="A3184" s="1">
        <v>36010</v>
      </c>
      <c r="B3184">
        <v>5.69</v>
      </c>
    </row>
    <row r="3185" spans="1:2" x14ac:dyDescent="0.2">
      <c r="A3185" s="1">
        <v>36011</v>
      </c>
      <c r="B3185">
        <v>5.69</v>
      </c>
    </row>
    <row r="3186" spans="1:2" x14ac:dyDescent="0.2">
      <c r="A3186" s="1">
        <v>36012</v>
      </c>
      <c r="B3186">
        <v>5.69</v>
      </c>
    </row>
    <row r="3187" spans="1:2" x14ac:dyDescent="0.2">
      <c r="A3187" s="1">
        <v>36013</v>
      </c>
      <c r="B3187">
        <v>5.69</v>
      </c>
    </row>
    <row r="3188" spans="1:2" x14ac:dyDescent="0.2">
      <c r="A3188" s="1">
        <v>36014</v>
      </c>
      <c r="B3188">
        <v>5.69</v>
      </c>
    </row>
    <row r="3189" spans="1:2" x14ac:dyDescent="0.2">
      <c r="A3189" s="1">
        <v>36017</v>
      </c>
      <c r="B3189">
        <v>5.69</v>
      </c>
    </row>
    <row r="3190" spans="1:2" x14ac:dyDescent="0.2">
      <c r="A3190" s="1">
        <v>36018</v>
      </c>
      <c r="B3190">
        <v>5.69</v>
      </c>
    </row>
    <row r="3191" spans="1:2" x14ac:dyDescent="0.2">
      <c r="A3191" s="1">
        <v>36019</v>
      </c>
      <c r="B3191">
        <v>5.69</v>
      </c>
    </row>
    <row r="3192" spans="1:2" x14ac:dyDescent="0.2">
      <c r="A3192" s="1">
        <v>36020</v>
      </c>
      <c r="B3192">
        <v>5.69</v>
      </c>
    </row>
    <row r="3193" spans="1:2" x14ac:dyDescent="0.2">
      <c r="A3193" s="1">
        <v>36021</v>
      </c>
      <c r="B3193">
        <v>5.69</v>
      </c>
    </row>
    <row r="3194" spans="1:2" x14ac:dyDescent="0.2">
      <c r="A3194" s="1">
        <v>36024</v>
      </c>
      <c r="B3194">
        <v>5.69</v>
      </c>
    </row>
    <row r="3195" spans="1:2" x14ac:dyDescent="0.2">
      <c r="A3195" s="1">
        <v>36025</v>
      </c>
      <c r="B3195">
        <v>5.69</v>
      </c>
    </row>
    <row r="3196" spans="1:2" x14ac:dyDescent="0.2">
      <c r="A3196" s="1">
        <v>36026</v>
      </c>
      <c r="B3196">
        <v>5.69</v>
      </c>
    </row>
    <row r="3197" spans="1:2" x14ac:dyDescent="0.2">
      <c r="A3197" s="1">
        <v>36027</v>
      </c>
      <c r="B3197">
        <v>5.69</v>
      </c>
    </row>
    <row r="3198" spans="1:2" x14ac:dyDescent="0.2">
      <c r="A3198" s="1">
        <v>36028</v>
      </c>
      <c r="B3198">
        <v>5.69</v>
      </c>
    </row>
    <row r="3199" spans="1:2" x14ac:dyDescent="0.2">
      <c r="A3199" s="1">
        <v>36031</v>
      </c>
      <c r="B3199">
        <v>5.69</v>
      </c>
    </row>
    <row r="3200" spans="1:2" x14ac:dyDescent="0.2">
      <c r="A3200" s="1">
        <v>36032</v>
      </c>
      <c r="B3200">
        <v>5.69</v>
      </c>
    </row>
    <row r="3201" spans="1:2" x14ac:dyDescent="0.2">
      <c r="A3201" s="1">
        <v>36033</v>
      </c>
      <c r="B3201">
        <v>5.69</v>
      </c>
    </row>
    <row r="3202" spans="1:2" x14ac:dyDescent="0.2">
      <c r="A3202" s="1">
        <v>36034</v>
      </c>
      <c r="B3202">
        <v>5.69</v>
      </c>
    </row>
    <row r="3203" spans="1:2" x14ac:dyDescent="0.2">
      <c r="A3203" s="1">
        <v>36035</v>
      </c>
      <c r="B3203">
        <v>5.63</v>
      </c>
    </row>
    <row r="3204" spans="1:2" x14ac:dyDescent="0.2">
      <c r="A3204" s="1">
        <v>36039</v>
      </c>
      <c r="B3204">
        <v>5.59</v>
      </c>
    </row>
    <row r="3205" spans="1:2" x14ac:dyDescent="0.2">
      <c r="A3205" s="1">
        <v>36040</v>
      </c>
      <c r="B3205">
        <v>5.59</v>
      </c>
    </row>
    <row r="3206" spans="1:2" x14ac:dyDescent="0.2">
      <c r="A3206" s="1">
        <v>36041</v>
      </c>
      <c r="B3206">
        <v>5.59</v>
      </c>
    </row>
    <row r="3207" spans="1:2" x14ac:dyDescent="0.2">
      <c r="A3207" s="1">
        <v>36042</v>
      </c>
      <c r="B3207">
        <v>5.59</v>
      </c>
    </row>
    <row r="3208" spans="1:2" x14ac:dyDescent="0.2">
      <c r="A3208" s="1">
        <v>36045</v>
      </c>
      <c r="B3208">
        <v>5.59</v>
      </c>
    </row>
    <row r="3209" spans="1:2" x14ac:dyDescent="0.2">
      <c r="A3209" s="1">
        <v>36046</v>
      </c>
      <c r="B3209">
        <v>5.69</v>
      </c>
    </row>
    <row r="3210" spans="1:2" x14ac:dyDescent="0.2">
      <c r="A3210" s="1">
        <v>36047</v>
      </c>
      <c r="B3210">
        <v>5.59</v>
      </c>
    </row>
    <row r="3211" spans="1:2" x14ac:dyDescent="0.2">
      <c r="A3211" s="1">
        <v>36048</v>
      </c>
      <c r="B3211">
        <v>5.56</v>
      </c>
    </row>
    <row r="3212" spans="1:2" x14ac:dyDescent="0.2">
      <c r="A3212" s="1">
        <v>36049</v>
      </c>
      <c r="B3212">
        <v>5.5</v>
      </c>
    </row>
    <row r="3213" spans="1:2" x14ac:dyDescent="0.2">
      <c r="A3213" s="1">
        <v>36052</v>
      </c>
      <c r="B3213">
        <v>5.5</v>
      </c>
    </row>
    <row r="3214" spans="1:2" x14ac:dyDescent="0.2">
      <c r="A3214" s="1">
        <v>36053</v>
      </c>
      <c r="B3214">
        <v>5.5</v>
      </c>
    </row>
    <row r="3215" spans="1:2" x14ac:dyDescent="0.2">
      <c r="A3215" s="1">
        <v>36054</v>
      </c>
      <c r="B3215">
        <v>5.5</v>
      </c>
    </row>
    <row r="3216" spans="1:2" x14ac:dyDescent="0.2">
      <c r="A3216" s="1">
        <v>36055</v>
      </c>
      <c r="B3216">
        <v>5.5</v>
      </c>
    </row>
    <row r="3217" spans="1:2" x14ac:dyDescent="0.2">
      <c r="A3217" s="1">
        <v>36056</v>
      </c>
      <c r="B3217">
        <v>5.5</v>
      </c>
    </row>
    <row r="3218" spans="1:2" x14ac:dyDescent="0.2">
      <c r="A3218" s="1">
        <v>36059</v>
      </c>
      <c r="B3218">
        <v>5.5</v>
      </c>
    </row>
    <row r="3219" spans="1:2" x14ac:dyDescent="0.2">
      <c r="A3219" s="1">
        <v>36060</v>
      </c>
      <c r="B3219">
        <v>5.5</v>
      </c>
    </row>
    <row r="3220" spans="1:2" x14ac:dyDescent="0.2">
      <c r="A3220" s="1">
        <v>36061</v>
      </c>
      <c r="B3220">
        <v>5.5</v>
      </c>
    </row>
    <row r="3221" spans="1:2" x14ac:dyDescent="0.2">
      <c r="A3221" s="1">
        <v>36062</v>
      </c>
      <c r="B3221">
        <v>5.44</v>
      </c>
    </row>
    <row r="3222" spans="1:2" x14ac:dyDescent="0.2">
      <c r="A3222" s="1">
        <v>36063</v>
      </c>
      <c r="B3222">
        <v>5.31</v>
      </c>
    </row>
    <row r="3223" spans="1:2" x14ac:dyDescent="0.2">
      <c r="A3223" s="1">
        <v>36066</v>
      </c>
      <c r="B3223">
        <v>5.31</v>
      </c>
    </row>
    <row r="3224" spans="1:2" x14ac:dyDescent="0.2">
      <c r="A3224" s="1">
        <v>36067</v>
      </c>
      <c r="B3224">
        <v>5.31</v>
      </c>
    </row>
    <row r="3225" spans="1:2" x14ac:dyDescent="0.2">
      <c r="A3225" s="1">
        <v>36068</v>
      </c>
      <c r="B3225">
        <v>5.31</v>
      </c>
    </row>
    <row r="3226" spans="1:2" x14ac:dyDescent="0.2">
      <c r="A3226" s="1">
        <v>36069</v>
      </c>
      <c r="B3226">
        <v>5.31</v>
      </c>
    </row>
    <row r="3227" spans="1:2" x14ac:dyDescent="0.2">
      <c r="A3227" s="1">
        <v>36070</v>
      </c>
      <c r="B3227">
        <v>5.31</v>
      </c>
    </row>
    <row r="3228" spans="1:2" x14ac:dyDescent="0.2">
      <c r="A3228" s="1">
        <v>36073</v>
      </c>
      <c r="B3228">
        <v>5.31</v>
      </c>
    </row>
    <row r="3229" spans="1:2" x14ac:dyDescent="0.2">
      <c r="A3229" s="1">
        <v>36074</v>
      </c>
      <c r="B3229">
        <v>5.32</v>
      </c>
    </row>
    <row r="3230" spans="1:2" x14ac:dyDescent="0.2">
      <c r="A3230" s="1">
        <v>36075</v>
      </c>
      <c r="B3230">
        <v>5.37</v>
      </c>
    </row>
    <row r="3231" spans="1:2" x14ac:dyDescent="0.2">
      <c r="A3231" s="1">
        <v>36076</v>
      </c>
      <c r="B3231">
        <v>5.34</v>
      </c>
    </row>
    <row r="3232" spans="1:2" x14ac:dyDescent="0.2">
      <c r="A3232" s="1">
        <v>36077</v>
      </c>
      <c r="B3232">
        <v>5.34</v>
      </c>
    </row>
    <row r="3233" spans="1:2" x14ac:dyDescent="0.2">
      <c r="A3233" s="1">
        <v>36080</v>
      </c>
      <c r="B3233">
        <v>5.34</v>
      </c>
    </row>
    <row r="3234" spans="1:2" x14ac:dyDescent="0.2">
      <c r="A3234" s="1">
        <v>36081</v>
      </c>
      <c r="B3234">
        <v>5.35</v>
      </c>
    </row>
    <row r="3235" spans="1:2" x14ac:dyDescent="0.2">
      <c r="A3235" s="1">
        <v>36082</v>
      </c>
      <c r="B3235">
        <v>5.35</v>
      </c>
    </row>
    <row r="3236" spans="1:2" x14ac:dyDescent="0.2">
      <c r="A3236" s="1">
        <v>36083</v>
      </c>
      <c r="B3236">
        <v>5.34</v>
      </c>
    </row>
    <row r="3237" spans="1:2" x14ac:dyDescent="0.2">
      <c r="A3237" s="1">
        <v>36084</v>
      </c>
      <c r="B3237">
        <v>5.22</v>
      </c>
    </row>
    <row r="3238" spans="1:2" x14ac:dyDescent="0.2">
      <c r="A3238" s="1">
        <v>36087</v>
      </c>
      <c r="B3238">
        <v>5.2</v>
      </c>
    </row>
    <row r="3239" spans="1:2" x14ac:dyDescent="0.2">
      <c r="A3239" s="1">
        <v>36088</v>
      </c>
      <c r="B3239">
        <v>5.19</v>
      </c>
    </row>
    <row r="3240" spans="1:2" x14ac:dyDescent="0.2">
      <c r="A3240" s="1">
        <v>36089</v>
      </c>
      <c r="B3240">
        <v>5.19</v>
      </c>
    </row>
    <row r="3241" spans="1:2" x14ac:dyDescent="0.2">
      <c r="A3241" s="1">
        <v>36090</v>
      </c>
      <c r="B3241">
        <v>5.2</v>
      </c>
    </row>
    <row r="3242" spans="1:2" x14ac:dyDescent="0.2">
      <c r="A3242" s="1">
        <v>36091</v>
      </c>
      <c r="B3242">
        <v>5.21</v>
      </c>
    </row>
    <row r="3243" spans="1:2" x14ac:dyDescent="0.2">
      <c r="A3243" s="1">
        <v>36094</v>
      </c>
      <c r="B3243">
        <v>5.22</v>
      </c>
    </row>
    <row r="3244" spans="1:2" x14ac:dyDescent="0.2">
      <c r="A3244" s="1">
        <v>36095</v>
      </c>
      <c r="B3244">
        <v>5.22</v>
      </c>
    </row>
    <row r="3245" spans="1:2" x14ac:dyDescent="0.2">
      <c r="A3245" s="1">
        <v>36096</v>
      </c>
      <c r="B3245">
        <v>5.22</v>
      </c>
    </row>
    <row r="3246" spans="1:2" x14ac:dyDescent="0.2">
      <c r="A3246" s="1">
        <v>36097</v>
      </c>
      <c r="B3246">
        <v>5.22</v>
      </c>
    </row>
    <row r="3247" spans="1:2" x14ac:dyDescent="0.2">
      <c r="A3247" s="1">
        <v>36098</v>
      </c>
      <c r="B3247">
        <v>5.22</v>
      </c>
    </row>
    <row r="3248" spans="1:2" x14ac:dyDescent="0.2">
      <c r="A3248" s="1">
        <v>36101</v>
      </c>
      <c r="B3248">
        <v>5.27</v>
      </c>
    </row>
    <row r="3249" spans="1:2" x14ac:dyDescent="0.2">
      <c r="A3249" s="1">
        <v>36102</v>
      </c>
      <c r="B3249">
        <v>5.31</v>
      </c>
    </row>
    <row r="3250" spans="1:2" x14ac:dyDescent="0.2">
      <c r="A3250" s="1">
        <v>36103</v>
      </c>
      <c r="B3250">
        <v>5.34</v>
      </c>
    </row>
    <row r="3251" spans="1:2" x14ac:dyDescent="0.2">
      <c r="A3251" s="1">
        <v>36104</v>
      </c>
      <c r="B3251">
        <v>5.38</v>
      </c>
    </row>
    <row r="3252" spans="1:2" x14ac:dyDescent="0.2">
      <c r="A3252" s="1">
        <v>36105</v>
      </c>
      <c r="B3252">
        <v>5.38</v>
      </c>
    </row>
    <row r="3253" spans="1:2" x14ac:dyDescent="0.2">
      <c r="A3253" s="1">
        <v>36108</v>
      </c>
      <c r="B3253">
        <v>5.41</v>
      </c>
    </row>
    <row r="3254" spans="1:2" x14ac:dyDescent="0.2">
      <c r="A3254" s="1">
        <v>36109</v>
      </c>
      <c r="B3254">
        <v>5.4</v>
      </c>
    </row>
    <row r="3255" spans="1:2" x14ac:dyDescent="0.2">
      <c r="A3255" s="1">
        <v>36110</v>
      </c>
      <c r="B3255">
        <v>5.4</v>
      </c>
    </row>
    <row r="3256" spans="1:2" x14ac:dyDescent="0.2">
      <c r="A3256" s="1">
        <v>36111</v>
      </c>
      <c r="B3256">
        <v>5.4</v>
      </c>
    </row>
    <row r="3257" spans="1:2" x14ac:dyDescent="0.2">
      <c r="A3257" s="1">
        <v>36112</v>
      </c>
      <c r="B3257">
        <v>5.4</v>
      </c>
    </row>
    <row r="3258" spans="1:2" x14ac:dyDescent="0.2">
      <c r="A3258" s="1">
        <v>36115</v>
      </c>
      <c r="B3258">
        <v>5.41</v>
      </c>
    </row>
    <row r="3259" spans="1:2" x14ac:dyDescent="0.2">
      <c r="A3259" s="1">
        <v>36116</v>
      </c>
      <c r="B3259">
        <v>5.4</v>
      </c>
    </row>
    <row r="3260" spans="1:2" x14ac:dyDescent="0.2">
      <c r="A3260" s="1">
        <v>36117</v>
      </c>
      <c r="B3260">
        <v>5.25</v>
      </c>
    </row>
    <row r="3261" spans="1:2" x14ac:dyDescent="0.2">
      <c r="A3261" s="1">
        <v>36118</v>
      </c>
      <c r="B3261">
        <v>5.25</v>
      </c>
    </row>
    <row r="3262" spans="1:2" x14ac:dyDescent="0.2">
      <c r="A3262" s="1">
        <v>36119</v>
      </c>
      <c r="B3262">
        <v>5.25</v>
      </c>
    </row>
    <row r="3263" spans="1:2" x14ac:dyDescent="0.2">
      <c r="A3263" s="1">
        <v>36122</v>
      </c>
      <c r="B3263">
        <v>5.25</v>
      </c>
    </row>
    <row r="3264" spans="1:2" x14ac:dyDescent="0.2">
      <c r="A3264" s="1">
        <v>36123</v>
      </c>
      <c r="B3264">
        <v>5.25</v>
      </c>
    </row>
    <row r="3265" spans="1:2" x14ac:dyDescent="0.2">
      <c r="A3265" s="1">
        <v>36124</v>
      </c>
      <c r="B3265">
        <v>5.25</v>
      </c>
    </row>
    <row r="3266" spans="1:2" x14ac:dyDescent="0.2">
      <c r="A3266" s="1">
        <v>36125</v>
      </c>
      <c r="B3266">
        <v>5.25</v>
      </c>
    </row>
    <row r="3267" spans="1:2" x14ac:dyDescent="0.2">
      <c r="A3267" s="1">
        <v>36126</v>
      </c>
      <c r="B3267">
        <v>5.26</v>
      </c>
    </row>
    <row r="3268" spans="1:2" x14ac:dyDescent="0.2">
      <c r="A3268" s="1">
        <v>36129</v>
      </c>
      <c r="B3268">
        <v>5.28</v>
      </c>
    </row>
    <row r="3269" spans="1:2" x14ac:dyDescent="0.2">
      <c r="A3269" s="1">
        <v>36130</v>
      </c>
      <c r="B3269">
        <v>5.28</v>
      </c>
    </row>
    <row r="3270" spans="1:2" x14ac:dyDescent="0.2">
      <c r="A3270" s="1">
        <v>36131</v>
      </c>
      <c r="B3270">
        <v>5.28</v>
      </c>
    </row>
    <row r="3271" spans="1:2" x14ac:dyDescent="0.2">
      <c r="A3271" s="1">
        <v>36132</v>
      </c>
      <c r="B3271">
        <v>5.25</v>
      </c>
    </row>
    <row r="3272" spans="1:2" x14ac:dyDescent="0.2">
      <c r="A3272" s="1">
        <v>36133</v>
      </c>
      <c r="B3272">
        <v>5.22</v>
      </c>
    </row>
    <row r="3273" spans="1:2" x14ac:dyDescent="0.2">
      <c r="A3273" s="1">
        <v>36136</v>
      </c>
      <c r="B3273">
        <v>5.24</v>
      </c>
    </row>
    <row r="3274" spans="1:2" x14ac:dyDescent="0.2">
      <c r="A3274" s="1">
        <v>36137</v>
      </c>
      <c r="B3274">
        <v>5.24</v>
      </c>
    </row>
    <row r="3275" spans="1:2" x14ac:dyDescent="0.2">
      <c r="A3275" s="1">
        <v>36138</v>
      </c>
      <c r="B3275">
        <v>5.24</v>
      </c>
    </row>
    <row r="3276" spans="1:2" x14ac:dyDescent="0.2">
      <c r="A3276" s="1">
        <v>36139</v>
      </c>
      <c r="B3276">
        <v>5.24</v>
      </c>
    </row>
    <row r="3277" spans="1:2" x14ac:dyDescent="0.2">
      <c r="A3277" s="1">
        <v>36140</v>
      </c>
      <c r="B3277">
        <v>5.22</v>
      </c>
    </row>
    <row r="3278" spans="1:2" x14ac:dyDescent="0.2">
      <c r="A3278" s="1">
        <v>36143</v>
      </c>
      <c r="B3278">
        <v>5.22</v>
      </c>
    </row>
    <row r="3279" spans="1:2" x14ac:dyDescent="0.2">
      <c r="A3279" s="1">
        <v>36144</v>
      </c>
      <c r="B3279">
        <v>5.22</v>
      </c>
    </row>
    <row r="3280" spans="1:2" x14ac:dyDescent="0.2">
      <c r="A3280" s="1">
        <v>36145</v>
      </c>
      <c r="B3280">
        <v>5.23</v>
      </c>
    </row>
    <row r="3281" spans="1:2" x14ac:dyDescent="0.2">
      <c r="A3281" s="1">
        <v>36146</v>
      </c>
      <c r="B3281">
        <v>5.22</v>
      </c>
    </row>
    <row r="3282" spans="1:2" x14ac:dyDescent="0.2">
      <c r="A3282" s="1">
        <v>36147</v>
      </c>
      <c r="B3282">
        <v>5.23</v>
      </c>
    </row>
    <row r="3283" spans="1:2" x14ac:dyDescent="0.2">
      <c r="A3283" s="1">
        <v>36150</v>
      </c>
      <c r="B3283">
        <v>5.25</v>
      </c>
    </row>
    <row r="3284" spans="1:2" x14ac:dyDescent="0.2">
      <c r="A3284" s="1">
        <v>36151</v>
      </c>
      <c r="B3284">
        <v>5.25</v>
      </c>
    </row>
    <row r="3285" spans="1:2" x14ac:dyDescent="0.2">
      <c r="A3285" s="1">
        <v>36152</v>
      </c>
      <c r="B3285">
        <v>5.25</v>
      </c>
    </row>
    <row r="3286" spans="1:2" x14ac:dyDescent="0.2">
      <c r="A3286" s="1">
        <v>36153</v>
      </c>
      <c r="B3286">
        <v>5.28</v>
      </c>
    </row>
    <row r="3287" spans="1:2" x14ac:dyDescent="0.2">
      <c r="A3287" s="1">
        <v>36158</v>
      </c>
      <c r="B3287">
        <v>5.28</v>
      </c>
    </row>
    <row r="3288" spans="1:2" x14ac:dyDescent="0.2">
      <c r="A3288" s="1">
        <v>36159</v>
      </c>
      <c r="B3288">
        <v>5.08</v>
      </c>
    </row>
    <row r="3289" spans="1:2" x14ac:dyDescent="0.2">
      <c r="A3289" s="1">
        <v>36160</v>
      </c>
      <c r="B3289">
        <v>5.07</v>
      </c>
    </row>
    <row r="3290" spans="1:2" x14ac:dyDescent="0.2">
      <c r="A3290" s="1">
        <v>36164</v>
      </c>
      <c r="B3290">
        <v>5.0599999999999996</v>
      </c>
    </row>
    <row r="3291" spans="1:2" x14ac:dyDescent="0.2">
      <c r="A3291" s="1">
        <v>36165</v>
      </c>
      <c r="B3291">
        <v>5.0599999999999996</v>
      </c>
    </row>
    <row r="3292" spans="1:2" x14ac:dyDescent="0.2">
      <c r="A3292" s="1">
        <v>36166</v>
      </c>
      <c r="B3292">
        <v>5.0599999999999996</v>
      </c>
    </row>
    <row r="3293" spans="1:2" x14ac:dyDescent="0.2">
      <c r="A3293" s="1">
        <v>36167</v>
      </c>
      <c r="B3293">
        <v>5.0599999999999996</v>
      </c>
    </row>
    <row r="3294" spans="1:2" x14ac:dyDescent="0.2">
      <c r="A3294" s="1">
        <v>36168</v>
      </c>
      <c r="B3294">
        <v>5.04</v>
      </c>
    </row>
    <row r="3295" spans="1:2" x14ac:dyDescent="0.2">
      <c r="A3295" s="1">
        <v>36171</v>
      </c>
      <c r="B3295">
        <v>5.05</v>
      </c>
    </row>
    <row r="3296" spans="1:2" x14ac:dyDescent="0.2">
      <c r="A3296" s="1">
        <v>36172</v>
      </c>
      <c r="B3296">
        <v>5.0599999999999996</v>
      </c>
    </row>
    <row r="3297" spans="1:2" x14ac:dyDescent="0.2">
      <c r="A3297" s="1">
        <v>36173</v>
      </c>
      <c r="B3297">
        <v>5.03</v>
      </c>
    </row>
    <row r="3298" spans="1:2" x14ac:dyDescent="0.2">
      <c r="A3298" s="1">
        <v>36174</v>
      </c>
      <c r="B3298">
        <v>5.01</v>
      </c>
    </row>
    <row r="3299" spans="1:2" x14ac:dyDescent="0.2">
      <c r="A3299" s="1">
        <v>36175</v>
      </c>
      <c r="B3299">
        <v>4.97</v>
      </c>
    </row>
    <row r="3300" spans="1:2" x14ac:dyDescent="0.2">
      <c r="A3300" s="1">
        <v>36178</v>
      </c>
      <c r="B3300">
        <v>4.97</v>
      </c>
    </row>
    <row r="3301" spans="1:2" x14ac:dyDescent="0.2">
      <c r="A3301" s="1">
        <v>36179</v>
      </c>
      <c r="B3301">
        <v>4.97</v>
      </c>
    </row>
    <row r="3302" spans="1:2" x14ac:dyDescent="0.2">
      <c r="A3302" s="1">
        <v>36180</v>
      </c>
      <c r="B3302">
        <v>4.97</v>
      </c>
    </row>
    <row r="3303" spans="1:2" x14ac:dyDescent="0.2">
      <c r="A3303" s="1">
        <v>36181</v>
      </c>
      <c r="B3303">
        <v>4.97</v>
      </c>
    </row>
    <row r="3304" spans="1:2" x14ac:dyDescent="0.2">
      <c r="A3304" s="1">
        <v>36182</v>
      </c>
      <c r="B3304">
        <v>4.97</v>
      </c>
    </row>
    <row r="3305" spans="1:2" x14ac:dyDescent="0.2">
      <c r="A3305" s="1">
        <v>36185</v>
      </c>
      <c r="B3305">
        <v>4.97</v>
      </c>
    </row>
    <row r="3306" spans="1:2" x14ac:dyDescent="0.2">
      <c r="A3306" s="1">
        <v>36186</v>
      </c>
      <c r="B3306">
        <v>4.97</v>
      </c>
    </row>
    <row r="3307" spans="1:2" x14ac:dyDescent="0.2">
      <c r="A3307" s="1">
        <v>36187</v>
      </c>
      <c r="B3307">
        <v>4.97</v>
      </c>
    </row>
    <row r="3308" spans="1:2" x14ac:dyDescent="0.2">
      <c r="A3308" s="1">
        <v>36188</v>
      </c>
      <c r="B3308">
        <v>4.97</v>
      </c>
    </row>
    <row r="3309" spans="1:2" x14ac:dyDescent="0.2">
      <c r="A3309" s="1">
        <v>36189</v>
      </c>
      <c r="B3309">
        <v>4.97</v>
      </c>
    </row>
    <row r="3310" spans="1:2" x14ac:dyDescent="0.2">
      <c r="A3310" s="1">
        <v>36192</v>
      </c>
      <c r="B3310">
        <v>4.97</v>
      </c>
    </row>
    <row r="3311" spans="1:2" x14ac:dyDescent="0.2">
      <c r="A3311" s="1">
        <v>36193</v>
      </c>
      <c r="B3311">
        <v>4.97</v>
      </c>
    </row>
    <row r="3312" spans="1:2" x14ac:dyDescent="0.2">
      <c r="A3312" s="1">
        <v>36194</v>
      </c>
      <c r="B3312">
        <v>4.97</v>
      </c>
    </row>
    <row r="3313" spans="1:2" x14ac:dyDescent="0.2">
      <c r="A3313" s="1">
        <v>36195</v>
      </c>
      <c r="B3313">
        <v>4.97</v>
      </c>
    </row>
    <row r="3314" spans="1:2" x14ac:dyDescent="0.2">
      <c r="A3314" s="1">
        <v>36196</v>
      </c>
      <c r="B3314">
        <v>4.9800000000000004</v>
      </c>
    </row>
    <row r="3315" spans="1:2" x14ac:dyDescent="0.2">
      <c r="A3315" s="1">
        <v>36199</v>
      </c>
      <c r="B3315">
        <v>5</v>
      </c>
    </row>
    <row r="3316" spans="1:2" x14ac:dyDescent="0.2">
      <c r="A3316" s="1">
        <v>36200</v>
      </c>
      <c r="B3316">
        <v>5</v>
      </c>
    </row>
    <row r="3317" spans="1:2" x14ac:dyDescent="0.2">
      <c r="A3317" s="1">
        <v>36201</v>
      </c>
      <c r="B3317">
        <v>5</v>
      </c>
    </row>
    <row r="3318" spans="1:2" x14ac:dyDescent="0.2">
      <c r="A3318" s="1">
        <v>36202</v>
      </c>
      <c r="B3318">
        <v>5</v>
      </c>
    </row>
    <row r="3319" spans="1:2" x14ac:dyDescent="0.2">
      <c r="A3319" s="1">
        <v>36203</v>
      </c>
      <c r="B3319">
        <v>5</v>
      </c>
    </row>
    <row r="3320" spans="1:2" x14ac:dyDescent="0.2">
      <c r="A3320" s="1">
        <v>36206</v>
      </c>
      <c r="B3320">
        <v>5</v>
      </c>
    </row>
    <row r="3321" spans="1:2" x14ac:dyDescent="0.2">
      <c r="A3321" s="1">
        <v>36207</v>
      </c>
      <c r="B3321">
        <v>5</v>
      </c>
    </row>
    <row r="3322" spans="1:2" x14ac:dyDescent="0.2">
      <c r="A3322" s="1">
        <v>36208</v>
      </c>
      <c r="B3322">
        <v>5</v>
      </c>
    </row>
    <row r="3323" spans="1:2" x14ac:dyDescent="0.2">
      <c r="A3323" s="1">
        <v>36209</v>
      </c>
      <c r="B3323">
        <v>5</v>
      </c>
    </row>
    <row r="3324" spans="1:2" x14ac:dyDescent="0.2">
      <c r="A3324" s="1">
        <v>36210</v>
      </c>
      <c r="B3324">
        <v>5</v>
      </c>
    </row>
    <row r="3325" spans="1:2" x14ac:dyDescent="0.2">
      <c r="A3325" s="1">
        <v>36213</v>
      </c>
      <c r="B3325">
        <v>5</v>
      </c>
    </row>
    <row r="3326" spans="1:2" x14ac:dyDescent="0.2">
      <c r="A3326" s="1">
        <v>36214</v>
      </c>
      <c r="B3326">
        <v>5</v>
      </c>
    </row>
    <row r="3327" spans="1:2" x14ac:dyDescent="0.2">
      <c r="A3327" s="1">
        <v>36215</v>
      </c>
      <c r="B3327">
        <v>5</v>
      </c>
    </row>
    <row r="3328" spans="1:2" x14ac:dyDescent="0.2">
      <c r="A3328" s="1">
        <v>36216</v>
      </c>
      <c r="B3328">
        <v>5.0199999999999996</v>
      </c>
    </row>
    <row r="3329" spans="1:2" x14ac:dyDescent="0.2">
      <c r="A3329" s="1">
        <v>36217</v>
      </c>
      <c r="B3329">
        <v>5.03</v>
      </c>
    </row>
    <row r="3330" spans="1:2" x14ac:dyDescent="0.2">
      <c r="A3330" s="1">
        <v>36220</v>
      </c>
      <c r="B3330">
        <v>5.03</v>
      </c>
    </row>
    <row r="3331" spans="1:2" x14ac:dyDescent="0.2">
      <c r="A3331" s="1">
        <v>36221</v>
      </c>
      <c r="B3331">
        <v>5.03</v>
      </c>
    </row>
    <row r="3332" spans="1:2" x14ac:dyDescent="0.2">
      <c r="A3332" s="1">
        <v>36222</v>
      </c>
      <c r="B3332">
        <v>5.03</v>
      </c>
    </row>
    <row r="3333" spans="1:2" x14ac:dyDescent="0.2">
      <c r="A3333" s="1">
        <v>36223</v>
      </c>
      <c r="B3333">
        <v>5.03</v>
      </c>
    </row>
    <row r="3334" spans="1:2" x14ac:dyDescent="0.2">
      <c r="A3334" s="1">
        <v>36224</v>
      </c>
      <c r="B3334">
        <v>5.03</v>
      </c>
    </row>
    <row r="3335" spans="1:2" x14ac:dyDescent="0.2">
      <c r="A3335" s="1">
        <v>36227</v>
      </c>
      <c r="B3335">
        <v>5</v>
      </c>
    </row>
    <row r="3336" spans="1:2" x14ac:dyDescent="0.2">
      <c r="A3336" s="1">
        <v>36228</v>
      </c>
      <c r="B3336">
        <v>5</v>
      </c>
    </row>
    <row r="3337" spans="1:2" x14ac:dyDescent="0.2">
      <c r="A3337" s="1">
        <v>36229</v>
      </c>
      <c r="B3337">
        <v>5</v>
      </c>
    </row>
    <row r="3338" spans="1:2" x14ac:dyDescent="0.2">
      <c r="A3338" s="1">
        <v>36230</v>
      </c>
      <c r="B3338">
        <v>5</v>
      </c>
    </row>
    <row r="3339" spans="1:2" x14ac:dyDescent="0.2">
      <c r="A3339" s="1">
        <v>36231</v>
      </c>
      <c r="B3339">
        <v>5</v>
      </c>
    </row>
    <row r="3340" spans="1:2" x14ac:dyDescent="0.2">
      <c r="A3340" s="1">
        <v>36234</v>
      </c>
      <c r="B3340">
        <v>5</v>
      </c>
    </row>
    <row r="3341" spans="1:2" x14ac:dyDescent="0.2">
      <c r="A3341" s="1">
        <v>36235</v>
      </c>
      <c r="B3341">
        <v>5</v>
      </c>
    </row>
    <row r="3342" spans="1:2" x14ac:dyDescent="0.2">
      <c r="A3342" s="1">
        <v>36236</v>
      </c>
      <c r="B3342">
        <v>5</v>
      </c>
    </row>
    <row r="3343" spans="1:2" x14ac:dyDescent="0.2">
      <c r="A3343" s="1">
        <v>36237</v>
      </c>
      <c r="B3343">
        <v>5</v>
      </c>
    </row>
    <row r="3344" spans="1:2" x14ac:dyDescent="0.2">
      <c r="A3344" s="1">
        <v>36238</v>
      </c>
      <c r="B3344">
        <v>5</v>
      </c>
    </row>
    <row r="3345" spans="1:2" x14ac:dyDescent="0.2">
      <c r="A3345" s="1">
        <v>36241</v>
      </c>
      <c r="B3345">
        <v>4.97</v>
      </c>
    </row>
    <row r="3346" spans="1:2" x14ac:dyDescent="0.2">
      <c r="A3346" s="1">
        <v>36242</v>
      </c>
      <c r="B3346">
        <v>5</v>
      </c>
    </row>
    <row r="3347" spans="1:2" x14ac:dyDescent="0.2">
      <c r="A3347" s="1">
        <v>36243</v>
      </c>
      <c r="B3347">
        <v>5</v>
      </c>
    </row>
    <row r="3348" spans="1:2" x14ac:dyDescent="0.2">
      <c r="A3348" s="1">
        <v>36244</v>
      </c>
      <c r="B3348">
        <v>5</v>
      </c>
    </row>
    <row r="3349" spans="1:2" x14ac:dyDescent="0.2">
      <c r="A3349" s="1">
        <v>36245</v>
      </c>
      <c r="B3349">
        <v>5</v>
      </c>
    </row>
    <row r="3350" spans="1:2" x14ac:dyDescent="0.2">
      <c r="A3350" s="1">
        <v>36248</v>
      </c>
      <c r="B3350">
        <v>5</v>
      </c>
    </row>
    <row r="3351" spans="1:2" x14ac:dyDescent="0.2">
      <c r="A3351" s="1">
        <v>36249</v>
      </c>
      <c r="B3351">
        <v>5</v>
      </c>
    </row>
    <row r="3352" spans="1:2" x14ac:dyDescent="0.2">
      <c r="A3352" s="1">
        <v>36250</v>
      </c>
      <c r="B3352">
        <v>5</v>
      </c>
    </row>
    <row r="3353" spans="1:2" x14ac:dyDescent="0.2">
      <c r="A3353" s="1">
        <v>36251</v>
      </c>
      <c r="B3353">
        <v>5</v>
      </c>
    </row>
    <row r="3354" spans="1:2" x14ac:dyDescent="0.2">
      <c r="A3354" s="1">
        <v>36256</v>
      </c>
      <c r="B3354">
        <v>5</v>
      </c>
    </row>
    <row r="3355" spans="1:2" x14ac:dyDescent="0.2">
      <c r="A3355" s="1">
        <v>36257</v>
      </c>
      <c r="B3355">
        <v>5</v>
      </c>
    </row>
    <row r="3356" spans="1:2" x14ac:dyDescent="0.2">
      <c r="A3356" s="1">
        <v>36258</v>
      </c>
      <c r="B3356">
        <v>5</v>
      </c>
    </row>
    <row r="3357" spans="1:2" x14ac:dyDescent="0.2">
      <c r="A3357" s="1">
        <v>36259</v>
      </c>
      <c r="B3357">
        <v>5</v>
      </c>
    </row>
    <row r="3358" spans="1:2" x14ac:dyDescent="0.2">
      <c r="A3358" s="1">
        <v>36262</v>
      </c>
      <c r="B3358">
        <v>5</v>
      </c>
    </row>
    <row r="3359" spans="1:2" x14ac:dyDescent="0.2">
      <c r="A3359" s="1">
        <v>36263</v>
      </c>
      <c r="B3359">
        <v>5</v>
      </c>
    </row>
    <row r="3360" spans="1:2" x14ac:dyDescent="0.2">
      <c r="A3360" s="1">
        <v>36264</v>
      </c>
      <c r="B3360">
        <v>5</v>
      </c>
    </row>
    <row r="3361" spans="1:2" x14ac:dyDescent="0.2">
      <c r="A3361" s="1">
        <v>36265</v>
      </c>
      <c r="B3361">
        <v>5</v>
      </c>
    </row>
    <row r="3362" spans="1:2" x14ac:dyDescent="0.2">
      <c r="A3362" s="1">
        <v>36266</v>
      </c>
      <c r="B3362">
        <v>5</v>
      </c>
    </row>
    <row r="3363" spans="1:2" x14ac:dyDescent="0.2">
      <c r="A3363" s="1">
        <v>36269</v>
      </c>
      <c r="B3363">
        <v>5</v>
      </c>
    </row>
    <row r="3364" spans="1:2" x14ac:dyDescent="0.2">
      <c r="A3364" s="1">
        <v>36270</v>
      </c>
      <c r="B3364">
        <v>5</v>
      </c>
    </row>
    <row r="3365" spans="1:2" x14ac:dyDescent="0.2">
      <c r="A3365" s="1">
        <v>36271</v>
      </c>
      <c r="B3365">
        <v>5</v>
      </c>
    </row>
    <row r="3366" spans="1:2" x14ac:dyDescent="0.2">
      <c r="A3366" s="1">
        <v>36272</v>
      </c>
      <c r="B3366">
        <v>5</v>
      </c>
    </row>
    <row r="3367" spans="1:2" x14ac:dyDescent="0.2">
      <c r="A3367" s="1">
        <v>36273</v>
      </c>
      <c r="B3367">
        <v>5</v>
      </c>
    </row>
    <row r="3368" spans="1:2" x14ac:dyDescent="0.2">
      <c r="A3368" s="1">
        <v>36276</v>
      </c>
      <c r="B3368">
        <v>5</v>
      </c>
    </row>
    <row r="3369" spans="1:2" x14ac:dyDescent="0.2">
      <c r="A3369" s="1">
        <v>36277</v>
      </c>
      <c r="B3369">
        <v>5</v>
      </c>
    </row>
    <row r="3370" spans="1:2" x14ac:dyDescent="0.2">
      <c r="A3370" s="1">
        <v>36278</v>
      </c>
      <c r="B3370">
        <v>5</v>
      </c>
    </row>
    <row r="3371" spans="1:2" x14ac:dyDescent="0.2">
      <c r="A3371" s="1">
        <v>36279</v>
      </c>
      <c r="B3371">
        <v>5</v>
      </c>
    </row>
    <row r="3372" spans="1:2" x14ac:dyDescent="0.2">
      <c r="A3372" s="1">
        <v>36280</v>
      </c>
      <c r="B3372">
        <v>4.99</v>
      </c>
    </row>
    <row r="3373" spans="1:2" x14ac:dyDescent="0.2">
      <c r="A3373" s="1">
        <v>36284</v>
      </c>
      <c r="B3373">
        <v>5</v>
      </c>
    </row>
    <row r="3374" spans="1:2" x14ac:dyDescent="0.2">
      <c r="A3374" s="1">
        <v>36285</v>
      </c>
      <c r="B3374">
        <v>5</v>
      </c>
    </row>
    <row r="3375" spans="1:2" x14ac:dyDescent="0.2">
      <c r="A3375" s="1">
        <v>36286</v>
      </c>
      <c r="B3375">
        <v>5</v>
      </c>
    </row>
    <row r="3376" spans="1:2" x14ac:dyDescent="0.2">
      <c r="A3376" s="1">
        <v>36287</v>
      </c>
      <c r="B3376">
        <v>5</v>
      </c>
    </row>
    <row r="3377" spans="1:2" x14ac:dyDescent="0.2">
      <c r="A3377" s="1">
        <v>36290</v>
      </c>
      <c r="B3377">
        <v>5</v>
      </c>
    </row>
    <row r="3378" spans="1:2" x14ac:dyDescent="0.2">
      <c r="A3378" s="1">
        <v>36291</v>
      </c>
      <c r="B3378">
        <v>5</v>
      </c>
    </row>
    <row r="3379" spans="1:2" x14ac:dyDescent="0.2">
      <c r="A3379" s="1">
        <v>36292</v>
      </c>
      <c r="B3379">
        <v>5</v>
      </c>
    </row>
    <row r="3380" spans="1:2" x14ac:dyDescent="0.2">
      <c r="A3380" s="1">
        <v>36293</v>
      </c>
      <c r="B3380">
        <v>5</v>
      </c>
    </row>
    <row r="3381" spans="1:2" x14ac:dyDescent="0.2">
      <c r="A3381" s="1">
        <v>36294</v>
      </c>
      <c r="B3381">
        <v>5</v>
      </c>
    </row>
    <row r="3382" spans="1:2" x14ac:dyDescent="0.2">
      <c r="A3382" s="1">
        <v>36297</v>
      </c>
      <c r="B3382">
        <v>5.03</v>
      </c>
    </row>
    <row r="3383" spans="1:2" x14ac:dyDescent="0.2">
      <c r="A3383" s="1">
        <v>36298</v>
      </c>
      <c r="B3383">
        <v>5.03</v>
      </c>
    </row>
    <row r="3384" spans="1:2" x14ac:dyDescent="0.2">
      <c r="A3384" s="1">
        <v>36299</v>
      </c>
      <c r="B3384">
        <v>5.05</v>
      </c>
    </row>
    <row r="3385" spans="1:2" x14ac:dyDescent="0.2">
      <c r="A3385" s="1">
        <v>36300</v>
      </c>
      <c r="B3385">
        <v>5.05</v>
      </c>
    </row>
    <row r="3386" spans="1:2" x14ac:dyDescent="0.2">
      <c r="A3386" s="1">
        <v>36301</v>
      </c>
      <c r="B3386">
        <v>5.05</v>
      </c>
    </row>
    <row r="3387" spans="1:2" x14ac:dyDescent="0.2">
      <c r="A3387" s="1">
        <v>36304</v>
      </c>
      <c r="B3387">
        <v>5.05</v>
      </c>
    </row>
    <row r="3388" spans="1:2" x14ac:dyDescent="0.2">
      <c r="A3388" s="1">
        <v>36305</v>
      </c>
      <c r="B3388">
        <v>5.05</v>
      </c>
    </row>
    <row r="3389" spans="1:2" x14ac:dyDescent="0.2">
      <c r="A3389" s="1">
        <v>36306</v>
      </c>
      <c r="B3389">
        <v>5.04</v>
      </c>
    </row>
    <row r="3390" spans="1:2" x14ac:dyDescent="0.2">
      <c r="A3390" s="1">
        <v>36307</v>
      </c>
      <c r="B3390">
        <v>5.05</v>
      </c>
    </row>
    <row r="3391" spans="1:2" x14ac:dyDescent="0.2">
      <c r="A3391" s="1">
        <v>36308</v>
      </c>
      <c r="B3391">
        <v>5.07</v>
      </c>
    </row>
    <row r="3392" spans="1:2" x14ac:dyDescent="0.2">
      <c r="A3392" s="1">
        <v>36312</v>
      </c>
      <c r="B3392">
        <v>5.07</v>
      </c>
    </row>
    <row r="3393" spans="1:2" x14ac:dyDescent="0.2">
      <c r="A3393" s="1">
        <v>36313</v>
      </c>
      <c r="B3393">
        <v>5.0999999999999996</v>
      </c>
    </row>
    <row r="3394" spans="1:2" x14ac:dyDescent="0.2">
      <c r="A3394" s="1">
        <v>36314</v>
      </c>
      <c r="B3394">
        <v>5.0999999999999996</v>
      </c>
    </row>
    <row r="3395" spans="1:2" x14ac:dyDescent="0.2">
      <c r="A3395" s="1">
        <v>36315</v>
      </c>
      <c r="B3395">
        <v>5.0999999999999996</v>
      </c>
    </row>
    <row r="3396" spans="1:2" x14ac:dyDescent="0.2">
      <c r="A3396" s="1">
        <v>36318</v>
      </c>
      <c r="B3396">
        <v>5.0999999999999996</v>
      </c>
    </row>
    <row r="3397" spans="1:2" x14ac:dyDescent="0.2">
      <c r="A3397" s="1">
        <v>36319</v>
      </c>
      <c r="B3397">
        <v>5.0999999999999996</v>
      </c>
    </row>
    <row r="3398" spans="1:2" x14ac:dyDescent="0.2">
      <c r="A3398" s="1">
        <v>36320</v>
      </c>
      <c r="B3398">
        <v>5.0999999999999996</v>
      </c>
    </row>
    <row r="3399" spans="1:2" x14ac:dyDescent="0.2">
      <c r="A3399" s="1">
        <v>36321</v>
      </c>
      <c r="B3399">
        <v>5.13</v>
      </c>
    </row>
    <row r="3400" spans="1:2" x14ac:dyDescent="0.2">
      <c r="A3400" s="1">
        <v>36322</v>
      </c>
      <c r="B3400">
        <v>5.14</v>
      </c>
    </row>
    <row r="3401" spans="1:2" x14ac:dyDescent="0.2">
      <c r="A3401" s="1">
        <v>36325</v>
      </c>
      <c r="B3401">
        <v>5.16</v>
      </c>
    </row>
    <row r="3402" spans="1:2" x14ac:dyDescent="0.2">
      <c r="A3402" s="1">
        <v>36326</v>
      </c>
      <c r="B3402">
        <v>5.16</v>
      </c>
    </row>
    <row r="3403" spans="1:2" x14ac:dyDescent="0.2">
      <c r="A3403" s="1">
        <v>36327</v>
      </c>
      <c r="B3403">
        <v>5.18</v>
      </c>
    </row>
    <row r="3404" spans="1:2" x14ac:dyDescent="0.2">
      <c r="A3404" s="1">
        <v>36328</v>
      </c>
      <c r="B3404">
        <v>5.17</v>
      </c>
    </row>
    <row r="3405" spans="1:2" x14ac:dyDescent="0.2">
      <c r="A3405" s="1">
        <v>36329</v>
      </c>
      <c r="B3405">
        <v>5.17</v>
      </c>
    </row>
    <row r="3406" spans="1:2" x14ac:dyDescent="0.2">
      <c r="A3406" s="1">
        <v>36332</v>
      </c>
      <c r="B3406">
        <v>5.18</v>
      </c>
    </row>
    <row r="3407" spans="1:2" x14ac:dyDescent="0.2">
      <c r="A3407" s="1">
        <v>36333</v>
      </c>
      <c r="B3407">
        <v>5.19</v>
      </c>
    </row>
    <row r="3408" spans="1:2" x14ac:dyDescent="0.2">
      <c r="A3408" s="1">
        <v>36334</v>
      </c>
      <c r="B3408">
        <v>5.22</v>
      </c>
    </row>
    <row r="3409" spans="1:2" x14ac:dyDescent="0.2">
      <c r="A3409" s="1">
        <v>36335</v>
      </c>
      <c r="B3409">
        <v>5.26</v>
      </c>
    </row>
    <row r="3410" spans="1:2" x14ac:dyDescent="0.2">
      <c r="A3410" s="1">
        <v>36336</v>
      </c>
      <c r="B3410">
        <v>5.29</v>
      </c>
    </row>
    <row r="3411" spans="1:2" x14ac:dyDescent="0.2">
      <c r="A3411" s="1">
        <v>36339</v>
      </c>
      <c r="B3411">
        <v>5.33</v>
      </c>
    </row>
    <row r="3412" spans="1:2" x14ac:dyDescent="0.2">
      <c r="A3412" s="1">
        <v>36340</v>
      </c>
      <c r="B3412">
        <v>5.35</v>
      </c>
    </row>
    <row r="3413" spans="1:2" x14ac:dyDescent="0.2">
      <c r="A3413" s="1">
        <v>36341</v>
      </c>
      <c r="B3413">
        <v>5.37</v>
      </c>
    </row>
    <row r="3414" spans="1:2" x14ac:dyDescent="0.2">
      <c r="A3414" s="1">
        <v>36342</v>
      </c>
      <c r="B3414">
        <v>5.3</v>
      </c>
    </row>
    <row r="3415" spans="1:2" x14ac:dyDescent="0.2">
      <c r="A3415" s="1">
        <v>36343</v>
      </c>
      <c r="B3415">
        <v>5.31</v>
      </c>
    </row>
    <row r="3416" spans="1:2" x14ac:dyDescent="0.2">
      <c r="A3416" s="1">
        <v>36346</v>
      </c>
      <c r="B3416">
        <v>5.31</v>
      </c>
    </row>
    <row r="3417" spans="1:2" x14ac:dyDescent="0.2">
      <c r="A3417" s="1">
        <v>36347</v>
      </c>
      <c r="B3417">
        <v>5.31</v>
      </c>
    </row>
    <row r="3418" spans="1:2" x14ac:dyDescent="0.2">
      <c r="A3418" s="1">
        <v>36348</v>
      </c>
      <c r="B3418">
        <v>5.31</v>
      </c>
    </row>
    <row r="3419" spans="1:2" x14ac:dyDescent="0.2">
      <c r="A3419" s="1">
        <v>36349</v>
      </c>
      <c r="B3419">
        <v>5.31</v>
      </c>
    </row>
    <row r="3420" spans="1:2" x14ac:dyDescent="0.2">
      <c r="A3420" s="1">
        <v>36350</v>
      </c>
      <c r="B3420">
        <v>5.31</v>
      </c>
    </row>
    <row r="3421" spans="1:2" x14ac:dyDescent="0.2">
      <c r="A3421" s="1">
        <v>36353</v>
      </c>
      <c r="B3421">
        <v>5.31</v>
      </c>
    </row>
    <row r="3422" spans="1:2" x14ac:dyDescent="0.2">
      <c r="A3422" s="1">
        <v>36354</v>
      </c>
      <c r="B3422">
        <v>5.31</v>
      </c>
    </row>
    <row r="3423" spans="1:2" x14ac:dyDescent="0.2">
      <c r="A3423" s="1">
        <v>36355</v>
      </c>
      <c r="B3423">
        <v>5.31</v>
      </c>
    </row>
    <row r="3424" spans="1:2" x14ac:dyDescent="0.2">
      <c r="A3424" s="1">
        <v>36356</v>
      </c>
      <c r="B3424">
        <v>5.31</v>
      </c>
    </row>
    <row r="3425" spans="1:2" x14ac:dyDescent="0.2">
      <c r="A3425" s="1">
        <v>36357</v>
      </c>
      <c r="B3425">
        <v>5.31</v>
      </c>
    </row>
    <row r="3426" spans="1:2" x14ac:dyDescent="0.2">
      <c r="A3426" s="1">
        <v>36360</v>
      </c>
      <c r="B3426">
        <v>5.31</v>
      </c>
    </row>
    <row r="3427" spans="1:2" x14ac:dyDescent="0.2">
      <c r="A3427" s="1">
        <v>36361</v>
      </c>
      <c r="B3427">
        <v>5.31</v>
      </c>
    </row>
    <row r="3428" spans="1:2" x14ac:dyDescent="0.2">
      <c r="A3428" s="1">
        <v>36362</v>
      </c>
      <c r="B3428">
        <v>5.29</v>
      </c>
    </row>
    <row r="3429" spans="1:2" x14ac:dyDescent="0.2">
      <c r="A3429" s="1">
        <v>36363</v>
      </c>
      <c r="B3429">
        <v>5.29</v>
      </c>
    </row>
    <row r="3430" spans="1:2" x14ac:dyDescent="0.2">
      <c r="A3430" s="1">
        <v>36364</v>
      </c>
      <c r="B3430">
        <v>5.31</v>
      </c>
    </row>
    <row r="3431" spans="1:2" x14ac:dyDescent="0.2">
      <c r="A3431" s="1">
        <v>36367</v>
      </c>
      <c r="B3431">
        <v>5.31</v>
      </c>
    </row>
    <row r="3432" spans="1:2" x14ac:dyDescent="0.2">
      <c r="A3432" s="1">
        <v>36368</v>
      </c>
      <c r="B3432">
        <v>5.31</v>
      </c>
    </row>
    <row r="3433" spans="1:2" x14ac:dyDescent="0.2">
      <c r="A3433" s="1">
        <v>36369</v>
      </c>
      <c r="B3433">
        <v>5.31</v>
      </c>
    </row>
    <row r="3434" spans="1:2" x14ac:dyDescent="0.2">
      <c r="A3434" s="1">
        <v>36370</v>
      </c>
      <c r="B3434">
        <v>5.31</v>
      </c>
    </row>
    <row r="3435" spans="1:2" x14ac:dyDescent="0.2">
      <c r="A3435" s="1">
        <v>36371</v>
      </c>
      <c r="B3435">
        <v>5.34</v>
      </c>
    </row>
    <row r="3436" spans="1:2" x14ac:dyDescent="0.2">
      <c r="A3436" s="1">
        <v>36374</v>
      </c>
      <c r="B3436">
        <v>5.36</v>
      </c>
    </row>
    <row r="3437" spans="1:2" x14ac:dyDescent="0.2">
      <c r="A3437" s="1">
        <v>36375</v>
      </c>
      <c r="B3437">
        <v>5.37</v>
      </c>
    </row>
    <row r="3438" spans="1:2" x14ac:dyDescent="0.2">
      <c r="A3438" s="1">
        <v>36376</v>
      </c>
      <c r="B3438">
        <v>5.37</v>
      </c>
    </row>
    <row r="3439" spans="1:2" x14ac:dyDescent="0.2">
      <c r="A3439" s="1">
        <v>36377</v>
      </c>
      <c r="B3439">
        <v>5.37</v>
      </c>
    </row>
    <row r="3440" spans="1:2" x14ac:dyDescent="0.2">
      <c r="A3440" s="1">
        <v>36378</v>
      </c>
      <c r="B3440">
        <v>5.37</v>
      </c>
    </row>
    <row r="3441" spans="1:2" x14ac:dyDescent="0.2">
      <c r="A3441" s="1">
        <v>36381</v>
      </c>
      <c r="B3441">
        <v>5.43</v>
      </c>
    </row>
    <row r="3442" spans="1:2" x14ac:dyDescent="0.2">
      <c r="A3442" s="1">
        <v>36382</v>
      </c>
      <c r="B3442">
        <v>5.44</v>
      </c>
    </row>
    <row r="3443" spans="1:2" x14ac:dyDescent="0.2">
      <c r="A3443" s="1">
        <v>36383</v>
      </c>
      <c r="B3443">
        <v>5.44</v>
      </c>
    </row>
    <row r="3444" spans="1:2" x14ac:dyDescent="0.2">
      <c r="A3444" s="1">
        <v>36384</v>
      </c>
      <c r="B3444">
        <v>5.45</v>
      </c>
    </row>
    <row r="3445" spans="1:2" x14ac:dyDescent="0.2">
      <c r="A3445" s="1">
        <v>36385</v>
      </c>
      <c r="B3445">
        <v>5.47</v>
      </c>
    </row>
    <row r="3446" spans="1:2" x14ac:dyDescent="0.2">
      <c r="A3446" s="1">
        <v>36388</v>
      </c>
      <c r="B3446">
        <v>5.47</v>
      </c>
    </row>
    <row r="3447" spans="1:2" x14ac:dyDescent="0.2">
      <c r="A3447" s="1">
        <v>36389</v>
      </c>
      <c r="B3447">
        <v>5.48</v>
      </c>
    </row>
    <row r="3448" spans="1:2" x14ac:dyDescent="0.2">
      <c r="A3448" s="1">
        <v>36390</v>
      </c>
      <c r="B3448">
        <v>5.48</v>
      </c>
    </row>
    <row r="3449" spans="1:2" x14ac:dyDescent="0.2">
      <c r="A3449" s="1">
        <v>36391</v>
      </c>
      <c r="B3449">
        <v>5.48</v>
      </c>
    </row>
    <row r="3450" spans="1:2" x14ac:dyDescent="0.2">
      <c r="A3450" s="1">
        <v>36392</v>
      </c>
      <c r="B3450">
        <v>5.48</v>
      </c>
    </row>
    <row r="3451" spans="1:2" x14ac:dyDescent="0.2">
      <c r="A3451" s="1">
        <v>36395</v>
      </c>
      <c r="B3451">
        <v>5.49</v>
      </c>
    </row>
    <row r="3452" spans="1:2" x14ac:dyDescent="0.2">
      <c r="A3452" s="1">
        <v>36396</v>
      </c>
      <c r="B3452">
        <v>5.49</v>
      </c>
    </row>
    <row r="3453" spans="1:2" x14ac:dyDescent="0.2">
      <c r="A3453" s="1">
        <v>36397</v>
      </c>
      <c r="B3453">
        <v>5.5</v>
      </c>
    </row>
    <row r="3454" spans="1:2" x14ac:dyDescent="0.2">
      <c r="A3454" s="1">
        <v>36398</v>
      </c>
      <c r="B3454">
        <v>5.49</v>
      </c>
    </row>
    <row r="3455" spans="1:2" x14ac:dyDescent="0.2">
      <c r="A3455" s="1">
        <v>36399</v>
      </c>
      <c r="B3455">
        <v>5.5</v>
      </c>
    </row>
    <row r="3456" spans="1:2" x14ac:dyDescent="0.2">
      <c r="A3456" s="1">
        <v>36403</v>
      </c>
      <c r="B3456">
        <v>5.52</v>
      </c>
    </row>
    <row r="3457" spans="1:2" x14ac:dyDescent="0.2">
      <c r="A3457" s="1">
        <v>36404</v>
      </c>
      <c r="B3457">
        <v>5.52</v>
      </c>
    </row>
    <row r="3458" spans="1:2" x14ac:dyDescent="0.2">
      <c r="A3458" s="1">
        <v>36405</v>
      </c>
      <c r="B3458">
        <v>5.52</v>
      </c>
    </row>
    <row r="3459" spans="1:2" x14ac:dyDescent="0.2">
      <c r="A3459" s="1">
        <v>36406</v>
      </c>
      <c r="B3459">
        <v>5.53</v>
      </c>
    </row>
    <row r="3460" spans="1:2" x14ac:dyDescent="0.2">
      <c r="A3460" s="1">
        <v>36409</v>
      </c>
      <c r="B3460">
        <v>5.51</v>
      </c>
    </row>
    <row r="3461" spans="1:2" x14ac:dyDescent="0.2">
      <c r="A3461" s="1">
        <v>36410</v>
      </c>
      <c r="B3461">
        <v>5.51</v>
      </c>
    </row>
    <row r="3462" spans="1:2" x14ac:dyDescent="0.2">
      <c r="A3462" s="1">
        <v>36411</v>
      </c>
      <c r="B3462">
        <v>5.52</v>
      </c>
    </row>
    <row r="3463" spans="1:2" x14ac:dyDescent="0.2">
      <c r="A3463" s="1">
        <v>36412</v>
      </c>
      <c r="B3463">
        <v>5.51</v>
      </c>
    </row>
    <row r="3464" spans="1:2" x14ac:dyDescent="0.2">
      <c r="A3464" s="1">
        <v>36413</v>
      </c>
      <c r="B3464">
        <v>5.51</v>
      </c>
    </row>
    <row r="3465" spans="1:2" x14ac:dyDescent="0.2">
      <c r="A3465" s="1">
        <v>36416</v>
      </c>
      <c r="B3465">
        <v>5.51</v>
      </c>
    </row>
    <row r="3466" spans="1:2" x14ac:dyDescent="0.2">
      <c r="A3466" s="1">
        <v>36417</v>
      </c>
      <c r="B3466">
        <v>5.51</v>
      </c>
    </row>
    <row r="3467" spans="1:2" x14ac:dyDescent="0.2">
      <c r="A3467" s="1">
        <v>36418</v>
      </c>
      <c r="B3467">
        <v>5.52</v>
      </c>
    </row>
    <row r="3468" spans="1:2" x14ac:dyDescent="0.2">
      <c r="A3468" s="1">
        <v>36419</v>
      </c>
      <c r="B3468">
        <v>5.51</v>
      </c>
    </row>
    <row r="3469" spans="1:2" x14ac:dyDescent="0.2">
      <c r="A3469" s="1">
        <v>36420</v>
      </c>
      <c r="B3469">
        <v>5.51</v>
      </c>
    </row>
    <row r="3470" spans="1:2" x14ac:dyDescent="0.2">
      <c r="A3470" s="1">
        <v>36423</v>
      </c>
      <c r="B3470">
        <v>5.51</v>
      </c>
    </row>
    <row r="3471" spans="1:2" x14ac:dyDescent="0.2">
      <c r="A3471" s="1">
        <v>36424</v>
      </c>
      <c r="B3471">
        <v>5.51</v>
      </c>
    </row>
    <row r="3472" spans="1:2" x14ac:dyDescent="0.2">
      <c r="A3472" s="1">
        <v>36425</v>
      </c>
      <c r="B3472">
        <v>5.52</v>
      </c>
    </row>
    <row r="3473" spans="1:2" x14ac:dyDescent="0.2">
      <c r="A3473" s="1">
        <v>36426</v>
      </c>
      <c r="B3473">
        <v>5.52</v>
      </c>
    </row>
    <row r="3474" spans="1:2" x14ac:dyDescent="0.2">
      <c r="A3474" s="1">
        <v>36427</v>
      </c>
      <c r="B3474">
        <v>5.51</v>
      </c>
    </row>
    <row r="3475" spans="1:2" x14ac:dyDescent="0.2">
      <c r="A3475" s="1">
        <v>36430</v>
      </c>
      <c r="B3475">
        <v>5.51</v>
      </c>
    </row>
    <row r="3476" spans="1:2" x14ac:dyDescent="0.2">
      <c r="A3476" s="1">
        <v>36431</v>
      </c>
      <c r="B3476">
        <v>5.51</v>
      </c>
    </row>
    <row r="3477" spans="1:2" x14ac:dyDescent="0.2">
      <c r="A3477" s="1">
        <v>36432</v>
      </c>
      <c r="B3477">
        <v>6.08</v>
      </c>
    </row>
    <row r="3478" spans="1:2" x14ac:dyDescent="0.2">
      <c r="A3478" s="1">
        <v>36433</v>
      </c>
      <c r="B3478">
        <v>6.08</v>
      </c>
    </row>
    <row r="3479" spans="1:2" x14ac:dyDescent="0.2">
      <c r="A3479" s="1">
        <v>36434</v>
      </c>
      <c r="B3479">
        <v>6.09</v>
      </c>
    </row>
    <row r="3480" spans="1:2" x14ac:dyDescent="0.2">
      <c r="A3480" s="1">
        <v>36437</v>
      </c>
      <c r="B3480">
        <v>6.12</v>
      </c>
    </row>
    <row r="3481" spans="1:2" x14ac:dyDescent="0.2">
      <c r="A3481" s="1">
        <v>36438</v>
      </c>
      <c r="B3481">
        <v>6.13</v>
      </c>
    </row>
    <row r="3482" spans="1:2" x14ac:dyDescent="0.2">
      <c r="A3482" s="1">
        <v>36439</v>
      </c>
      <c r="B3482">
        <v>6.16</v>
      </c>
    </row>
    <row r="3483" spans="1:2" x14ac:dyDescent="0.2">
      <c r="A3483" s="1">
        <v>36440</v>
      </c>
      <c r="B3483">
        <v>6.18</v>
      </c>
    </row>
    <row r="3484" spans="1:2" x14ac:dyDescent="0.2">
      <c r="A3484" s="1">
        <v>36441</v>
      </c>
      <c r="B3484">
        <v>6.18</v>
      </c>
    </row>
    <row r="3485" spans="1:2" x14ac:dyDescent="0.2">
      <c r="A3485" s="1">
        <v>36444</v>
      </c>
      <c r="B3485">
        <v>6.17</v>
      </c>
    </row>
    <row r="3486" spans="1:2" x14ac:dyDescent="0.2">
      <c r="A3486" s="1">
        <v>36445</v>
      </c>
      <c r="B3486">
        <v>6.17</v>
      </c>
    </row>
    <row r="3487" spans="1:2" x14ac:dyDescent="0.2">
      <c r="A3487" s="1">
        <v>36446</v>
      </c>
      <c r="B3487">
        <v>6.18</v>
      </c>
    </row>
    <row r="3488" spans="1:2" x14ac:dyDescent="0.2">
      <c r="A3488" s="1">
        <v>36447</v>
      </c>
      <c r="B3488">
        <v>6.19</v>
      </c>
    </row>
    <row r="3489" spans="1:2" x14ac:dyDescent="0.2">
      <c r="A3489" s="1">
        <v>36448</v>
      </c>
      <c r="B3489">
        <v>6.19</v>
      </c>
    </row>
    <row r="3490" spans="1:2" x14ac:dyDescent="0.2">
      <c r="A3490" s="1">
        <v>36451</v>
      </c>
      <c r="B3490">
        <v>6.2</v>
      </c>
    </row>
    <row r="3491" spans="1:2" x14ac:dyDescent="0.2">
      <c r="A3491" s="1">
        <v>36452</v>
      </c>
      <c r="B3491">
        <v>6.2</v>
      </c>
    </row>
    <row r="3492" spans="1:2" x14ac:dyDescent="0.2">
      <c r="A3492" s="1">
        <v>36453</v>
      </c>
      <c r="B3492">
        <v>6.22</v>
      </c>
    </row>
    <row r="3493" spans="1:2" x14ac:dyDescent="0.2">
      <c r="A3493" s="1">
        <v>36454</v>
      </c>
      <c r="B3493">
        <v>6.22</v>
      </c>
    </row>
    <row r="3494" spans="1:2" x14ac:dyDescent="0.2">
      <c r="A3494" s="1">
        <v>36455</v>
      </c>
      <c r="B3494">
        <v>6.22</v>
      </c>
    </row>
    <row r="3495" spans="1:2" x14ac:dyDescent="0.2">
      <c r="A3495" s="1">
        <v>36458</v>
      </c>
      <c r="B3495">
        <v>6.2</v>
      </c>
    </row>
    <row r="3496" spans="1:2" x14ac:dyDescent="0.2">
      <c r="A3496" s="1">
        <v>36459</v>
      </c>
      <c r="B3496">
        <v>6.2</v>
      </c>
    </row>
    <row r="3497" spans="1:2" x14ac:dyDescent="0.2">
      <c r="A3497" s="1">
        <v>36460</v>
      </c>
      <c r="B3497">
        <v>6.21</v>
      </c>
    </row>
    <row r="3498" spans="1:2" x14ac:dyDescent="0.2">
      <c r="A3498" s="1">
        <v>36461</v>
      </c>
      <c r="B3498">
        <v>6.21</v>
      </c>
    </row>
    <row r="3499" spans="1:2" x14ac:dyDescent="0.2">
      <c r="A3499" s="1">
        <v>36462</v>
      </c>
      <c r="B3499">
        <v>6.19</v>
      </c>
    </row>
    <row r="3500" spans="1:2" x14ac:dyDescent="0.2">
      <c r="A3500" s="1">
        <v>36465</v>
      </c>
      <c r="B3500">
        <v>6.16</v>
      </c>
    </row>
    <row r="3501" spans="1:2" x14ac:dyDescent="0.2">
      <c r="A3501" s="1">
        <v>36466</v>
      </c>
      <c r="B3501">
        <v>6.16</v>
      </c>
    </row>
    <row r="3502" spans="1:2" x14ac:dyDescent="0.2">
      <c r="A3502" s="1">
        <v>36467</v>
      </c>
      <c r="B3502">
        <v>6.16</v>
      </c>
    </row>
    <row r="3503" spans="1:2" x14ac:dyDescent="0.2">
      <c r="A3503" s="1">
        <v>36468</v>
      </c>
      <c r="B3503">
        <v>6.13</v>
      </c>
    </row>
    <row r="3504" spans="1:2" x14ac:dyDescent="0.2">
      <c r="A3504" s="1">
        <v>36469</v>
      </c>
      <c r="B3504">
        <v>6.13</v>
      </c>
    </row>
    <row r="3505" spans="1:2" x14ac:dyDescent="0.2">
      <c r="A3505" s="1">
        <v>36472</v>
      </c>
      <c r="B3505">
        <v>6.07</v>
      </c>
    </row>
    <row r="3506" spans="1:2" x14ac:dyDescent="0.2">
      <c r="A3506" s="1">
        <v>36473</v>
      </c>
      <c r="B3506">
        <v>6.06</v>
      </c>
    </row>
    <row r="3507" spans="1:2" x14ac:dyDescent="0.2">
      <c r="A3507" s="1">
        <v>36474</v>
      </c>
      <c r="B3507">
        <v>6.06</v>
      </c>
    </row>
    <row r="3508" spans="1:2" x14ac:dyDescent="0.2">
      <c r="A3508" s="1">
        <v>36475</v>
      </c>
      <c r="B3508">
        <v>6.07</v>
      </c>
    </row>
    <row r="3509" spans="1:2" x14ac:dyDescent="0.2">
      <c r="A3509" s="1">
        <v>36476</v>
      </c>
      <c r="B3509">
        <v>6.07</v>
      </c>
    </row>
    <row r="3510" spans="1:2" x14ac:dyDescent="0.2">
      <c r="A3510" s="1">
        <v>36479</v>
      </c>
      <c r="B3510">
        <v>6.07</v>
      </c>
    </row>
    <row r="3511" spans="1:2" x14ac:dyDescent="0.2">
      <c r="A3511" s="1">
        <v>36480</v>
      </c>
      <c r="B3511">
        <v>6.07</v>
      </c>
    </row>
    <row r="3512" spans="1:2" x14ac:dyDescent="0.2">
      <c r="A3512" s="1">
        <v>36481</v>
      </c>
      <c r="B3512">
        <v>6.1</v>
      </c>
    </row>
    <row r="3513" spans="1:2" x14ac:dyDescent="0.2">
      <c r="A3513" s="1">
        <v>36482</v>
      </c>
      <c r="B3513">
        <v>6.1</v>
      </c>
    </row>
    <row r="3514" spans="1:2" x14ac:dyDescent="0.2">
      <c r="A3514" s="1">
        <v>36483</v>
      </c>
      <c r="B3514">
        <v>6.1</v>
      </c>
    </row>
    <row r="3515" spans="1:2" x14ac:dyDescent="0.2">
      <c r="A3515" s="1">
        <v>36486</v>
      </c>
      <c r="B3515">
        <v>6.1</v>
      </c>
    </row>
    <row r="3516" spans="1:2" x14ac:dyDescent="0.2">
      <c r="A3516" s="1">
        <v>36487</v>
      </c>
      <c r="B3516">
        <v>6.1</v>
      </c>
    </row>
    <row r="3517" spans="1:2" x14ac:dyDescent="0.2">
      <c r="A3517" s="1">
        <v>36488</v>
      </c>
      <c r="B3517">
        <v>6.1</v>
      </c>
    </row>
    <row r="3518" spans="1:2" x14ac:dyDescent="0.2">
      <c r="A3518" s="1">
        <v>36489</v>
      </c>
      <c r="B3518">
        <v>6.11</v>
      </c>
    </row>
    <row r="3519" spans="1:2" x14ac:dyDescent="0.2">
      <c r="A3519" s="1">
        <v>36490</v>
      </c>
      <c r="B3519">
        <v>6.11</v>
      </c>
    </row>
    <row r="3520" spans="1:2" x14ac:dyDescent="0.2">
      <c r="A3520" s="1">
        <v>36493</v>
      </c>
      <c r="B3520">
        <v>6.11</v>
      </c>
    </row>
    <row r="3521" spans="1:2" x14ac:dyDescent="0.2">
      <c r="A3521" s="1">
        <v>36494</v>
      </c>
      <c r="B3521">
        <v>6.12</v>
      </c>
    </row>
    <row r="3522" spans="1:2" x14ac:dyDescent="0.2">
      <c r="A3522" s="1">
        <v>36495</v>
      </c>
      <c r="B3522">
        <v>6.12</v>
      </c>
    </row>
    <row r="3523" spans="1:2" x14ac:dyDescent="0.2">
      <c r="A3523" s="1">
        <v>36496</v>
      </c>
      <c r="B3523">
        <v>6.12</v>
      </c>
    </row>
    <row r="3524" spans="1:2" x14ac:dyDescent="0.2">
      <c r="A3524" s="1">
        <v>36497</v>
      </c>
      <c r="B3524">
        <v>6.12</v>
      </c>
    </row>
    <row r="3525" spans="1:2" x14ac:dyDescent="0.2">
      <c r="A3525" s="1">
        <v>36500</v>
      </c>
      <c r="B3525">
        <v>6.12</v>
      </c>
    </row>
    <row r="3526" spans="1:2" x14ac:dyDescent="0.2">
      <c r="A3526" s="1">
        <v>36501</v>
      </c>
      <c r="B3526">
        <v>6.12</v>
      </c>
    </row>
    <row r="3527" spans="1:2" x14ac:dyDescent="0.2">
      <c r="A3527" s="1">
        <v>36502</v>
      </c>
      <c r="B3527">
        <v>6.12</v>
      </c>
    </row>
    <row r="3528" spans="1:2" x14ac:dyDescent="0.2">
      <c r="A3528" s="1">
        <v>36503</v>
      </c>
      <c r="B3528">
        <v>6.12</v>
      </c>
    </row>
    <row r="3529" spans="1:2" x14ac:dyDescent="0.2">
      <c r="A3529" s="1">
        <v>36504</v>
      </c>
      <c r="B3529">
        <v>6.12</v>
      </c>
    </row>
    <row r="3530" spans="1:2" x14ac:dyDescent="0.2">
      <c r="A3530" s="1">
        <v>36507</v>
      </c>
      <c r="B3530">
        <v>6.12</v>
      </c>
    </row>
    <row r="3531" spans="1:2" x14ac:dyDescent="0.2">
      <c r="A3531" s="1">
        <v>36508</v>
      </c>
      <c r="B3531">
        <v>6.12</v>
      </c>
    </row>
    <row r="3532" spans="1:2" x14ac:dyDescent="0.2">
      <c r="A3532" s="1">
        <v>36509</v>
      </c>
      <c r="B3532">
        <v>6.14</v>
      </c>
    </row>
    <row r="3533" spans="1:2" x14ac:dyDescent="0.2">
      <c r="A3533" s="1">
        <v>36510</v>
      </c>
      <c r="B3533">
        <v>6.14</v>
      </c>
    </row>
    <row r="3534" spans="1:2" x14ac:dyDescent="0.2">
      <c r="A3534" s="1">
        <v>36511</v>
      </c>
      <c r="B3534">
        <v>6.15</v>
      </c>
    </row>
    <row r="3535" spans="1:2" x14ac:dyDescent="0.2">
      <c r="A3535" s="1">
        <v>36514</v>
      </c>
      <c r="B3535">
        <v>6.16</v>
      </c>
    </row>
    <row r="3536" spans="1:2" x14ac:dyDescent="0.2">
      <c r="A3536" s="1">
        <v>36515</v>
      </c>
      <c r="B3536">
        <v>6.18</v>
      </c>
    </row>
    <row r="3537" spans="1:2" x14ac:dyDescent="0.2">
      <c r="A3537" s="1">
        <v>36516</v>
      </c>
      <c r="B3537">
        <v>6.18</v>
      </c>
    </row>
    <row r="3538" spans="1:2" x14ac:dyDescent="0.2">
      <c r="A3538" s="1">
        <v>36517</v>
      </c>
      <c r="B3538">
        <v>6.18</v>
      </c>
    </row>
    <row r="3539" spans="1:2" x14ac:dyDescent="0.2">
      <c r="A3539" s="1">
        <v>36518</v>
      </c>
      <c r="B3539">
        <v>6.18</v>
      </c>
    </row>
    <row r="3540" spans="1:2" x14ac:dyDescent="0.2">
      <c r="A3540" s="1">
        <v>36523</v>
      </c>
      <c r="B3540">
        <v>6</v>
      </c>
    </row>
    <row r="3541" spans="1:2" x14ac:dyDescent="0.2">
      <c r="A3541" s="1">
        <v>36524</v>
      </c>
      <c r="B3541">
        <v>6</v>
      </c>
    </row>
    <row r="3542" spans="1:2" x14ac:dyDescent="0.2">
      <c r="A3542" s="1">
        <v>36529</v>
      </c>
      <c r="B3542">
        <v>6.04</v>
      </c>
    </row>
    <row r="3543" spans="1:2" x14ac:dyDescent="0.2">
      <c r="A3543" s="1">
        <v>36530</v>
      </c>
      <c r="B3543">
        <v>6.03</v>
      </c>
    </row>
    <row r="3544" spans="1:2" x14ac:dyDescent="0.2">
      <c r="A3544" s="1">
        <v>36531</v>
      </c>
      <c r="B3544">
        <v>6.03</v>
      </c>
    </row>
    <row r="3545" spans="1:2" x14ac:dyDescent="0.2">
      <c r="A3545" s="1">
        <v>36532</v>
      </c>
      <c r="B3545">
        <v>6.03</v>
      </c>
    </row>
    <row r="3546" spans="1:2" x14ac:dyDescent="0.2">
      <c r="A3546" s="1">
        <v>36535</v>
      </c>
      <c r="B3546">
        <v>6.03</v>
      </c>
    </row>
    <row r="3547" spans="1:2" x14ac:dyDescent="0.2">
      <c r="A3547" s="1">
        <v>36536</v>
      </c>
      <c r="B3547">
        <v>6.03</v>
      </c>
    </row>
    <row r="3548" spans="1:2" x14ac:dyDescent="0.2">
      <c r="A3548" s="1">
        <v>36537</v>
      </c>
      <c r="B3548">
        <v>6.04</v>
      </c>
    </row>
    <row r="3549" spans="1:2" x14ac:dyDescent="0.2">
      <c r="A3549" s="1">
        <v>36538</v>
      </c>
      <c r="B3549">
        <v>6.04</v>
      </c>
    </row>
    <row r="3550" spans="1:2" x14ac:dyDescent="0.2">
      <c r="A3550" s="1">
        <v>36539</v>
      </c>
      <c r="B3550">
        <v>6.04</v>
      </c>
    </row>
    <row r="3551" spans="1:2" x14ac:dyDescent="0.2">
      <c r="A3551" s="1">
        <v>36542</v>
      </c>
      <c r="B3551">
        <v>6.04</v>
      </c>
    </row>
    <row r="3552" spans="1:2" x14ac:dyDescent="0.2">
      <c r="A3552" s="1">
        <v>36543</v>
      </c>
      <c r="B3552">
        <v>6.04</v>
      </c>
    </row>
    <row r="3553" spans="1:2" x14ac:dyDescent="0.2">
      <c r="A3553" s="1">
        <v>36544</v>
      </c>
      <c r="B3553">
        <v>6.04</v>
      </c>
    </row>
    <row r="3554" spans="1:2" x14ac:dyDescent="0.2">
      <c r="A3554" s="1">
        <v>36545</v>
      </c>
      <c r="B3554">
        <v>6.04</v>
      </c>
    </row>
    <row r="3555" spans="1:2" x14ac:dyDescent="0.2">
      <c r="A3555" s="1">
        <v>36546</v>
      </c>
      <c r="B3555">
        <v>6.04</v>
      </c>
    </row>
    <row r="3556" spans="1:2" x14ac:dyDescent="0.2">
      <c r="A3556" s="1">
        <v>36549</v>
      </c>
      <c r="B3556">
        <v>6.04</v>
      </c>
    </row>
    <row r="3557" spans="1:2" x14ac:dyDescent="0.2">
      <c r="A3557" s="1">
        <v>36550</v>
      </c>
      <c r="B3557">
        <v>6.04</v>
      </c>
    </row>
    <row r="3558" spans="1:2" x14ac:dyDescent="0.2">
      <c r="A3558" s="1">
        <v>36551</v>
      </c>
      <c r="B3558">
        <v>6.04</v>
      </c>
    </row>
    <row r="3559" spans="1:2" x14ac:dyDescent="0.2">
      <c r="A3559" s="1">
        <v>36552</v>
      </c>
      <c r="B3559">
        <v>6.04</v>
      </c>
    </row>
    <row r="3560" spans="1:2" x14ac:dyDescent="0.2">
      <c r="A3560" s="1">
        <v>36553</v>
      </c>
      <c r="B3560">
        <v>6.05</v>
      </c>
    </row>
    <row r="3561" spans="1:2" x14ac:dyDescent="0.2">
      <c r="A3561" s="1">
        <v>36556</v>
      </c>
      <c r="B3561">
        <v>6.08</v>
      </c>
    </row>
    <row r="3562" spans="1:2" x14ac:dyDescent="0.2">
      <c r="A3562" s="1">
        <v>36557</v>
      </c>
      <c r="B3562">
        <v>6.09</v>
      </c>
    </row>
    <row r="3563" spans="1:2" x14ac:dyDescent="0.2">
      <c r="A3563" s="1">
        <v>36558</v>
      </c>
      <c r="B3563">
        <v>6.1</v>
      </c>
    </row>
    <row r="3564" spans="1:2" x14ac:dyDescent="0.2">
      <c r="A3564" s="1">
        <v>36559</v>
      </c>
      <c r="B3564">
        <v>6.1</v>
      </c>
    </row>
    <row r="3565" spans="1:2" x14ac:dyDescent="0.2">
      <c r="A3565" s="1">
        <v>36560</v>
      </c>
      <c r="B3565">
        <v>6.09</v>
      </c>
    </row>
    <row r="3566" spans="1:2" x14ac:dyDescent="0.2">
      <c r="A3566" s="1">
        <v>36563</v>
      </c>
      <c r="B3566">
        <v>6.1</v>
      </c>
    </row>
    <row r="3567" spans="1:2" x14ac:dyDescent="0.2">
      <c r="A3567" s="1">
        <v>36564</v>
      </c>
      <c r="B3567">
        <v>6.1</v>
      </c>
    </row>
    <row r="3568" spans="1:2" x14ac:dyDescent="0.2">
      <c r="A3568" s="1">
        <v>36565</v>
      </c>
      <c r="B3568">
        <v>6.1</v>
      </c>
    </row>
    <row r="3569" spans="1:2" x14ac:dyDescent="0.2">
      <c r="A3569" s="1">
        <v>36566</v>
      </c>
      <c r="B3569">
        <v>6.1</v>
      </c>
    </row>
    <row r="3570" spans="1:2" x14ac:dyDescent="0.2">
      <c r="A3570" s="1">
        <v>36567</v>
      </c>
      <c r="B3570">
        <v>6.1</v>
      </c>
    </row>
    <row r="3571" spans="1:2" x14ac:dyDescent="0.2">
      <c r="A3571" s="1">
        <v>36570</v>
      </c>
      <c r="B3571">
        <v>6.09</v>
      </c>
    </row>
    <row r="3572" spans="1:2" x14ac:dyDescent="0.2">
      <c r="A3572" s="1">
        <v>36571</v>
      </c>
      <c r="B3572">
        <v>6.09</v>
      </c>
    </row>
    <row r="3573" spans="1:2" x14ac:dyDescent="0.2">
      <c r="A3573" s="1">
        <v>36572</v>
      </c>
      <c r="B3573">
        <v>6.09</v>
      </c>
    </row>
    <row r="3574" spans="1:2" x14ac:dyDescent="0.2">
      <c r="A3574" s="1">
        <v>36573</v>
      </c>
      <c r="B3574">
        <v>6.09</v>
      </c>
    </row>
    <row r="3575" spans="1:2" x14ac:dyDescent="0.2">
      <c r="A3575" s="1">
        <v>36574</v>
      </c>
      <c r="B3575">
        <v>6.11</v>
      </c>
    </row>
    <row r="3576" spans="1:2" x14ac:dyDescent="0.2">
      <c r="A3576" s="1">
        <v>36577</v>
      </c>
      <c r="B3576">
        <v>6.11</v>
      </c>
    </row>
    <row r="3577" spans="1:2" x14ac:dyDescent="0.2">
      <c r="A3577" s="1">
        <v>36578</v>
      </c>
      <c r="B3577">
        <v>6.11</v>
      </c>
    </row>
    <row r="3578" spans="1:2" x14ac:dyDescent="0.2">
      <c r="A3578" s="1">
        <v>36579</v>
      </c>
      <c r="B3578">
        <v>6.11</v>
      </c>
    </row>
    <row r="3579" spans="1:2" x14ac:dyDescent="0.2">
      <c r="A3579" s="1">
        <v>36580</v>
      </c>
      <c r="B3579">
        <v>6.11</v>
      </c>
    </row>
    <row r="3580" spans="1:2" x14ac:dyDescent="0.2">
      <c r="A3580" s="1">
        <v>36581</v>
      </c>
      <c r="B3580">
        <v>6.1</v>
      </c>
    </row>
    <row r="3581" spans="1:2" x14ac:dyDescent="0.2">
      <c r="A3581" s="1">
        <v>36584</v>
      </c>
      <c r="B3581">
        <v>6.1</v>
      </c>
    </row>
    <row r="3582" spans="1:2" x14ac:dyDescent="0.2">
      <c r="A3582" s="1">
        <v>36585</v>
      </c>
      <c r="B3582">
        <v>6.11</v>
      </c>
    </row>
    <row r="3583" spans="1:2" x14ac:dyDescent="0.2">
      <c r="A3583" s="1">
        <v>36586</v>
      </c>
      <c r="B3583">
        <v>6.11</v>
      </c>
    </row>
    <row r="3584" spans="1:2" x14ac:dyDescent="0.2">
      <c r="A3584" s="1">
        <v>36587</v>
      </c>
      <c r="B3584">
        <v>6.12</v>
      </c>
    </row>
    <row r="3585" spans="1:2" x14ac:dyDescent="0.2">
      <c r="A3585" s="1">
        <v>36588</v>
      </c>
      <c r="B3585">
        <v>6.12</v>
      </c>
    </row>
    <row r="3586" spans="1:2" x14ac:dyDescent="0.2">
      <c r="A3586" s="1">
        <v>36591</v>
      </c>
      <c r="B3586">
        <v>6.12</v>
      </c>
    </row>
    <row r="3587" spans="1:2" x14ac:dyDescent="0.2">
      <c r="A3587" s="1">
        <v>36592</v>
      </c>
      <c r="B3587">
        <v>6.13</v>
      </c>
    </row>
    <row r="3588" spans="1:2" x14ac:dyDescent="0.2">
      <c r="A3588" s="1">
        <v>36593</v>
      </c>
      <c r="B3588">
        <v>6.13</v>
      </c>
    </row>
    <row r="3589" spans="1:2" x14ac:dyDescent="0.2">
      <c r="A3589" s="1">
        <v>36594</v>
      </c>
      <c r="B3589">
        <v>6.14</v>
      </c>
    </row>
    <row r="3590" spans="1:2" x14ac:dyDescent="0.2">
      <c r="A3590" s="1">
        <v>36595</v>
      </c>
      <c r="B3590">
        <v>6.14</v>
      </c>
    </row>
    <row r="3591" spans="1:2" x14ac:dyDescent="0.2">
      <c r="A3591" s="1">
        <v>36598</v>
      </c>
      <c r="B3591">
        <v>6.15</v>
      </c>
    </row>
    <row r="3592" spans="1:2" x14ac:dyDescent="0.2">
      <c r="A3592" s="1">
        <v>36599</v>
      </c>
      <c r="B3592">
        <v>6.16</v>
      </c>
    </row>
    <row r="3593" spans="1:2" x14ac:dyDescent="0.2">
      <c r="A3593" s="1">
        <v>36600</v>
      </c>
      <c r="B3593">
        <v>6.17</v>
      </c>
    </row>
    <row r="3594" spans="1:2" x14ac:dyDescent="0.2">
      <c r="A3594" s="1">
        <v>36601</v>
      </c>
      <c r="B3594">
        <v>6.19</v>
      </c>
    </row>
    <row r="3595" spans="1:2" x14ac:dyDescent="0.2">
      <c r="A3595" s="1">
        <v>36602</v>
      </c>
      <c r="B3595">
        <v>6.21</v>
      </c>
    </row>
    <row r="3596" spans="1:2" x14ac:dyDescent="0.2">
      <c r="A3596" s="1">
        <v>36605</v>
      </c>
      <c r="B3596">
        <v>6.23</v>
      </c>
    </row>
    <row r="3597" spans="1:2" x14ac:dyDescent="0.2">
      <c r="A3597" s="1">
        <v>36606</v>
      </c>
      <c r="B3597">
        <v>6.24</v>
      </c>
    </row>
    <row r="3598" spans="1:2" x14ac:dyDescent="0.2">
      <c r="A3598" s="1">
        <v>36607</v>
      </c>
      <c r="B3598">
        <v>6.25</v>
      </c>
    </row>
    <row r="3599" spans="1:2" x14ac:dyDescent="0.2">
      <c r="A3599" s="1">
        <v>36608</v>
      </c>
      <c r="B3599">
        <v>6.25</v>
      </c>
    </row>
    <row r="3600" spans="1:2" x14ac:dyDescent="0.2">
      <c r="A3600" s="1">
        <v>36609</v>
      </c>
      <c r="B3600">
        <v>6.26</v>
      </c>
    </row>
    <row r="3601" spans="1:2" x14ac:dyDescent="0.2">
      <c r="A3601" s="1">
        <v>36612</v>
      </c>
      <c r="B3601">
        <v>6.28</v>
      </c>
    </row>
    <row r="3602" spans="1:2" x14ac:dyDescent="0.2">
      <c r="A3602" s="1">
        <v>36613</v>
      </c>
      <c r="B3602">
        <v>6.28</v>
      </c>
    </row>
    <row r="3603" spans="1:2" x14ac:dyDescent="0.2">
      <c r="A3603" s="1">
        <v>36614</v>
      </c>
      <c r="B3603">
        <v>6.28</v>
      </c>
    </row>
    <row r="3604" spans="1:2" x14ac:dyDescent="0.2">
      <c r="A3604" s="1">
        <v>36615</v>
      </c>
      <c r="B3604">
        <v>6.29</v>
      </c>
    </row>
    <row r="3605" spans="1:2" x14ac:dyDescent="0.2">
      <c r="A3605" s="1">
        <v>36616</v>
      </c>
      <c r="B3605">
        <v>6.29</v>
      </c>
    </row>
    <row r="3606" spans="1:2" x14ac:dyDescent="0.2">
      <c r="A3606" s="1">
        <v>36619</v>
      </c>
      <c r="B3606">
        <v>6.29</v>
      </c>
    </row>
    <row r="3607" spans="1:2" x14ac:dyDescent="0.2">
      <c r="A3607" s="1">
        <v>36620</v>
      </c>
      <c r="B3607">
        <v>6.29</v>
      </c>
    </row>
    <row r="3608" spans="1:2" x14ac:dyDescent="0.2">
      <c r="A3608" s="1">
        <v>36621</v>
      </c>
      <c r="B3608">
        <v>6.27</v>
      </c>
    </row>
    <row r="3609" spans="1:2" x14ac:dyDescent="0.2">
      <c r="A3609" s="1">
        <v>36622</v>
      </c>
      <c r="B3609">
        <v>6.27</v>
      </c>
    </row>
    <row r="3610" spans="1:2" x14ac:dyDescent="0.2">
      <c r="A3610" s="1">
        <v>36623</v>
      </c>
      <c r="B3610">
        <v>6.28</v>
      </c>
    </row>
    <row r="3611" spans="1:2" x14ac:dyDescent="0.2">
      <c r="A3611" s="1">
        <v>36626</v>
      </c>
      <c r="B3611">
        <v>6.28</v>
      </c>
    </row>
    <row r="3612" spans="1:2" x14ac:dyDescent="0.2">
      <c r="A3612" s="1">
        <v>36627</v>
      </c>
      <c r="B3612">
        <v>6.28</v>
      </c>
    </row>
    <row r="3613" spans="1:2" x14ac:dyDescent="0.2">
      <c r="A3613" s="1">
        <v>36628</v>
      </c>
      <c r="B3613">
        <v>6.28</v>
      </c>
    </row>
    <row r="3614" spans="1:2" x14ac:dyDescent="0.2">
      <c r="A3614" s="1">
        <v>36629</v>
      </c>
      <c r="B3614">
        <v>6.28</v>
      </c>
    </row>
    <row r="3615" spans="1:2" x14ac:dyDescent="0.2">
      <c r="A3615" s="1">
        <v>36630</v>
      </c>
      <c r="B3615">
        <v>6.28</v>
      </c>
    </row>
    <row r="3616" spans="1:2" x14ac:dyDescent="0.2">
      <c r="A3616" s="1">
        <v>36633</v>
      </c>
      <c r="B3616">
        <v>6.28</v>
      </c>
    </row>
    <row r="3617" spans="1:2" x14ac:dyDescent="0.2">
      <c r="A3617" s="1">
        <v>36634</v>
      </c>
      <c r="B3617">
        <v>6.29</v>
      </c>
    </row>
    <row r="3618" spans="1:2" x14ac:dyDescent="0.2">
      <c r="A3618" s="1">
        <v>36635</v>
      </c>
      <c r="B3618">
        <v>6.31</v>
      </c>
    </row>
    <row r="3619" spans="1:2" x14ac:dyDescent="0.2">
      <c r="A3619" s="1">
        <v>36636</v>
      </c>
      <c r="B3619">
        <v>6.32</v>
      </c>
    </row>
    <row r="3620" spans="1:2" x14ac:dyDescent="0.2">
      <c r="A3620" s="1">
        <v>36641</v>
      </c>
      <c r="B3620">
        <v>6.33</v>
      </c>
    </row>
    <row r="3621" spans="1:2" x14ac:dyDescent="0.2">
      <c r="A3621" s="1">
        <v>36642</v>
      </c>
      <c r="B3621">
        <v>6.38</v>
      </c>
    </row>
    <row r="3622" spans="1:2" x14ac:dyDescent="0.2">
      <c r="A3622" s="1">
        <v>36643</v>
      </c>
      <c r="B3622">
        <v>6.39</v>
      </c>
    </row>
    <row r="3623" spans="1:2" x14ac:dyDescent="0.2">
      <c r="A3623" s="1">
        <v>36644</v>
      </c>
      <c r="B3623">
        <v>6.5</v>
      </c>
    </row>
    <row r="3624" spans="1:2" x14ac:dyDescent="0.2">
      <c r="A3624" s="1">
        <v>36648</v>
      </c>
      <c r="B3624">
        <v>6.57</v>
      </c>
    </row>
    <row r="3625" spans="1:2" x14ac:dyDescent="0.2">
      <c r="A3625" s="1">
        <v>36649</v>
      </c>
      <c r="B3625">
        <v>6.6</v>
      </c>
    </row>
    <row r="3626" spans="1:2" x14ac:dyDescent="0.2">
      <c r="A3626" s="1">
        <v>36650</v>
      </c>
      <c r="B3626">
        <v>6.65</v>
      </c>
    </row>
    <row r="3627" spans="1:2" x14ac:dyDescent="0.2">
      <c r="A3627" s="1">
        <v>36651</v>
      </c>
      <c r="B3627">
        <v>6.67</v>
      </c>
    </row>
    <row r="3628" spans="1:2" x14ac:dyDescent="0.2">
      <c r="A3628" s="1">
        <v>36654</v>
      </c>
      <c r="B3628">
        <v>6.7</v>
      </c>
    </row>
    <row r="3629" spans="1:2" x14ac:dyDescent="0.2">
      <c r="A3629" s="1">
        <v>36655</v>
      </c>
      <c r="B3629">
        <v>6.72</v>
      </c>
    </row>
    <row r="3630" spans="1:2" x14ac:dyDescent="0.2">
      <c r="A3630" s="1">
        <v>36656</v>
      </c>
      <c r="B3630">
        <v>6.72</v>
      </c>
    </row>
    <row r="3631" spans="1:2" x14ac:dyDescent="0.2">
      <c r="A3631" s="1">
        <v>36657</v>
      </c>
      <c r="B3631">
        <v>6.72</v>
      </c>
    </row>
    <row r="3632" spans="1:2" x14ac:dyDescent="0.2">
      <c r="A3632" s="1">
        <v>36658</v>
      </c>
      <c r="B3632">
        <v>6.73</v>
      </c>
    </row>
    <row r="3633" spans="1:2" x14ac:dyDescent="0.2">
      <c r="A3633" s="1">
        <v>36661</v>
      </c>
      <c r="B3633">
        <v>6.76</v>
      </c>
    </row>
    <row r="3634" spans="1:2" x14ac:dyDescent="0.2">
      <c r="A3634" s="1">
        <v>36662</v>
      </c>
      <c r="B3634">
        <v>6.76</v>
      </c>
    </row>
    <row r="3635" spans="1:2" x14ac:dyDescent="0.2">
      <c r="A3635" s="1">
        <v>36663</v>
      </c>
      <c r="B3635">
        <v>6.81</v>
      </c>
    </row>
    <row r="3636" spans="1:2" x14ac:dyDescent="0.2">
      <c r="A3636" s="1">
        <v>36664</v>
      </c>
      <c r="B3636">
        <v>6.82</v>
      </c>
    </row>
    <row r="3637" spans="1:2" x14ac:dyDescent="0.2">
      <c r="A3637" s="1">
        <v>36665</v>
      </c>
      <c r="B3637">
        <v>6.82</v>
      </c>
    </row>
    <row r="3638" spans="1:2" x14ac:dyDescent="0.2">
      <c r="A3638" s="1">
        <v>36668</v>
      </c>
      <c r="B3638">
        <v>6.82</v>
      </c>
    </row>
    <row r="3639" spans="1:2" x14ac:dyDescent="0.2">
      <c r="A3639" s="1">
        <v>36669</v>
      </c>
      <c r="B3639">
        <v>6.82</v>
      </c>
    </row>
    <row r="3640" spans="1:2" x14ac:dyDescent="0.2">
      <c r="A3640" s="1">
        <v>36670</v>
      </c>
      <c r="B3640">
        <v>6.82</v>
      </c>
    </row>
    <row r="3641" spans="1:2" x14ac:dyDescent="0.2">
      <c r="A3641" s="1">
        <v>36671</v>
      </c>
      <c r="B3641">
        <v>6.83</v>
      </c>
    </row>
    <row r="3642" spans="1:2" x14ac:dyDescent="0.2">
      <c r="A3642" s="1">
        <v>36672</v>
      </c>
      <c r="B3642">
        <v>6.83</v>
      </c>
    </row>
    <row r="3643" spans="1:2" x14ac:dyDescent="0.2">
      <c r="A3643" s="1">
        <v>36676</v>
      </c>
      <c r="B3643">
        <v>6.84</v>
      </c>
    </row>
    <row r="3644" spans="1:2" x14ac:dyDescent="0.2">
      <c r="A3644" s="1">
        <v>36677</v>
      </c>
      <c r="B3644">
        <v>6.86</v>
      </c>
    </row>
    <row r="3645" spans="1:2" x14ac:dyDescent="0.2">
      <c r="A3645" s="1">
        <v>36678</v>
      </c>
      <c r="B3645">
        <v>6.87</v>
      </c>
    </row>
    <row r="3646" spans="1:2" x14ac:dyDescent="0.2">
      <c r="A3646" s="1">
        <v>36679</v>
      </c>
      <c r="B3646">
        <v>6.85</v>
      </c>
    </row>
    <row r="3647" spans="1:2" x14ac:dyDescent="0.2">
      <c r="A3647" s="1">
        <v>36682</v>
      </c>
      <c r="B3647">
        <v>6.79</v>
      </c>
    </row>
    <row r="3648" spans="1:2" x14ac:dyDescent="0.2">
      <c r="A3648" s="1">
        <v>36683</v>
      </c>
      <c r="B3648">
        <v>6.79</v>
      </c>
    </row>
    <row r="3649" spans="1:2" x14ac:dyDescent="0.2">
      <c r="A3649" s="1">
        <v>36684</v>
      </c>
      <c r="B3649">
        <v>6.8</v>
      </c>
    </row>
    <row r="3650" spans="1:2" x14ac:dyDescent="0.2">
      <c r="A3650" s="1">
        <v>36685</v>
      </c>
      <c r="B3650">
        <v>6.8</v>
      </c>
    </row>
    <row r="3651" spans="1:2" x14ac:dyDescent="0.2">
      <c r="A3651" s="1">
        <v>36686</v>
      </c>
      <c r="B3651">
        <v>6.81</v>
      </c>
    </row>
    <row r="3652" spans="1:2" x14ac:dyDescent="0.2">
      <c r="A3652" s="1">
        <v>36689</v>
      </c>
      <c r="B3652">
        <v>6.81</v>
      </c>
    </row>
    <row r="3653" spans="1:2" x14ac:dyDescent="0.2">
      <c r="A3653" s="1">
        <v>36690</v>
      </c>
      <c r="B3653">
        <v>6.81</v>
      </c>
    </row>
    <row r="3654" spans="1:2" x14ac:dyDescent="0.2">
      <c r="A3654" s="1">
        <v>36691</v>
      </c>
      <c r="B3654">
        <v>6.79</v>
      </c>
    </row>
    <row r="3655" spans="1:2" x14ac:dyDescent="0.2">
      <c r="A3655" s="1">
        <v>36692</v>
      </c>
      <c r="B3655">
        <v>6.78</v>
      </c>
    </row>
    <row r="3656" spans="1:2" x14ac:dyDescent="0.2">
      <c r="A3656" s="1">
        <v>36693</v>
      </c>
      <c r="B3656">
        <v>6.78</v>
      </c>
    </row>
    <row r="3657" spans="1:2" x14ac:dyDescent="0.2">
      <c r="A3657" s="1">
        <v>36696</v>
      </c>
      <c r="B3657">
        <v>6.76</v>
      </c>
    </row>
    <row r="3658" spans="1:2" x14ac:dyDescent="0.2">
      <c r="A3658" s="1">
        <v>36697</v>
      </c>
      <c r="B3658">
        <v>6.76</v>
      </c>
    </row>
    <row r="3659" spans="1:2" x14ac:dyDescent="0.2">
      <c r="A3659" s="1">
        <v>36698</v>
      </c>
      <c r="B3659">
        <v>6.77</v>
      </c>
    </row>
    <row r="3660" spans="1:2" x14ac:dyDescent="0.2">
      <c r="A3660" s="1">
        <v>36699</v>
      </c>
      <c r="B3660">
        <v>6.77</v>
      </c>
    </row>
    <row r="3661" spans="1:2" x14ac:dyDescent="0.2">
      <c r="A3661" s="1">
        <v>36700</v>
      </c>
      <c r="B3661">
        <v>6.77</v>
      </c>
    </row>
    <row r="3662" spans="1:2" x14ac:dyDescent="0.2">
      <c r="A3662" s="1">
        <v>36703</v>
      </c>
      <c r="B3662">
        <v>6.77</v>
      </c>
    </row>
    <row r="3663" spans="1:2" x14ac:dyDescent="0.2">
      <c r="A3663" s="1">
        <v>36704</v>
      </c>
      <c r="B3663">
        <v>6.78</v>
      </c>
    </row>
    <row r="3664" spans="1:2" x14ac:dyDescent="0.2">
      <c r="A3664" s="1">
        <v>36705</v>
      </c>
      <c r="B3664">
        <v>6.78</v>
      </c>
    </row>
    <row r="3665" spans="1:2" x14ac:dyDescent="0.2">
      <c r="A3665" s="1">
        <v>36706</v>
      </c>
      <c r="B3665">
        <v>6.78</v>
      </c>
    </row>
    <row r="3666" spans="1:2" x14ac:dyDescent="0.2">
      <c r="A3666" s="1">
        <v>36707</v>
      </c>
      <c r="B3666">
        <v>6.77</v>
      </c>
    </row>
    <row r="3667" spans="1:2" x14ac:dyDescent="0.2">
      <c r="A3667" s="1">
        <v>36710</v>
      </c>
      <c r="B3667">
        <v>6.77</v>
      </c>
    </row>
    <row r="3668" spans="1:2" x14ac:dyDescent="0.2">
      <c r="A3668" s="1">
        <v>36711</v>
      </c>
      <c r="B3668">
        <v>6.75</v>
      </c>
    </row>
    <row r="3669" spans="1:2" x14ac:dyDescent="0.2">
      <c r="A3669" s="1">
        <v>36712</v>
      </c>
      <c r="B3669">
        <v>6.75</v>
      </c>
    </row>
    <row r="3670" spans="1:2" x14ac:dyDescent="0.2">
      <c r="A3670" s="1">
        <v>36713</v>
      </c>
      <c r="B3670">
        <v>6.74</v>
      </c>
    </row>
    <row r="3671" spans="1:2" x14ac:dyDescent="0.2">
      <c r="A3671" s="1">
        <v>36714</v>
      </c>
      <c r="B3671">
        <v>6.74</v>
      </c>
    </row>
    <row r="3672" spans="1:2" x14ac:dyDescent="0.2">
      <c r="A3672" s="1">
        <v>36717</v>
      </c>
      <c r="B3672">
        <v>6.73</v>
      </c>
    </row>
    <row r="3673" spans="1:2" x14ac:dyDescent="0.2">
      <c r="A3673" s="1">
        <v>36718</v>
      </c>
      <c r="B3673">
        <v>6.73</v>
      </c>
    </row>
    <row r="3674" spans="1:2" x14ac:dyDescent="0.2">
      <c r="A3674" s="1">
        <v>36719</v>
      </c>
      <c r="B3674">
        <v>6.73</v>
      </c>
    </row>
    <row r="3675" spans="1:2" x14ac:dyDescent="0.2">
      <c r="A3675" s="1">
        <v>36720</v>
      </c>
      <c r="B3675">
        <v>6.73</v>
      </c>
    </row>
    <row r="3676" spans="1:2" x14ac:dyDescent="0.2">
      <c r="A3676" s="1">
        <v>36721</v>
      </c>
      <c r="B3676">
        <v>6.73</v>
      </c>
    </row>
    <row r="3677" spans="1:2" x14ac:dyDescent="0.2">
      <c r="A3677" s="1">
        <v>36724</v>
      </c>
      <c r="B3677">
        <v>6.74</v>
      </c>
    </row>
    <row r="3678" spans="1:2" x14ac:dyDescent="0.2">
      <c r="A3678" s="1">
        <v>36725</v>
      </c>
      <c r="B3678">
        <v>6.74</v>
      </c>
    </row>
    <row r="3679" spans="1:2" x14ac:dyDescent="0.2">
      <c r="A3679" s="1">
        <v>36726</v>
      </c>
      <c r="B3679">
        <v>6.74</v>
      </c>
    </row>
    <row r="3680" spans="1:2" x14ac:dyDescent="0.2">
      <c r="A3680" s="1">
        <v>36727</v>
      </c>
      <c r="B3680">
        <v>6.74</v>
      </c>
    </row>
    <row r="3681" spans="1:2" x14ac:dyDescent="0.2">
      <c r="A3681" s="1">
        <v>36728</v>
      </c>
      <c r="B3681">
        <v>6.72</v>
      </c>
    </row>
    <row r="3682" spans="1:2" x14ac:dyDescent="0.2">
      <c r="A3682" s="1">
        <v>36731</v>
      </c>
      <c r="B3682">
        <v>6.71</v>
      </c>
    </row>
    <row r="3683" spans="1:2" x14ac:dyDescent="0.2">
      <c r="A3683" s="1">
        <v>36732</v>
      </c>
      <c r="B3683">
        <v>6.72</v>
      </c>
    </row>
    <row r="3684" spans="1:2" x14ac:dyDescent="0.2">
      <c r="A3684" s="1">
        <v>36733</v>
      </c>
      <c r="B3684">
        <v>6.71</v>
      </c>
    </row>
    <row r="3685" spans="1:2" x14ac:dyDescent="0.2">
      <c r="A3685" s="1">
        <v>36734</v>
      </c>
      <c r="B3685">
        <v>6.71</v>
      </c>
    </row>
    <row r="3686" spans="1:2" x14ac:dyDescent="0.2">
      <c r="A3686" s="1">
        <v>36735</v>
      </c>
      <c r="B3686">
        <v>6.71</v>
      </c>
    </row>
    <row r="3687" spans="1:2" x14ac:dyDescent="0.2">
      <c r="A3687" s="1">
        <v>36738</v>
      </c>
      <c r="B3687">
        <v>6.72</v>
      </c>
    </row>
    <row r="3688" spans="1:2" x14ac:dyDescent="0.2">
      <c r="A3688" s="1">
        <v>36739</v>
      </c>
      <c r="B3688">
        <v>6.72</v>
      </c>
    </row>
    <row r="3689" spans="1:2" x14ac:dyDescent="0.2">
      <c r="A3689" s="1">
        <v>36740</v>
      </c>
      <c r="B3689">
        <v>6.72</v>
      </c>
    </row>
    <row r="3690" spans="1:2" x14ac:dyDescent="0.2">
      <c r="A3690" s="1">
        <v>36741</v>
      </c>
      <c r="B3690">
        <v>6.71</v>
      </c>
    </row>
    <row r="3691" spans="1:2" x14ac:dyDescent="0.2">
      <c r="A3691" s="1">
        <v>36742</v>
      </c>
      <c r="B3691">
        <v>6.71</v>
      </c>
    </row>
    <row r="3692" spans="1:2" x14ac:dyDescent="0.2">
      <c r="A3692" s="1">
        <v>36745</v>
      </c>
      <c r="B3692">
        <v>6.69</v>
      </c>
    </row>
    <row r="3693" spans="1:2" x14ac:dyDescent="0.2">
      <c r="A3693" s="1">
        <v>36746</v>
      </c>
      <c r="B3693">
        <v>6.69</v>
      </c>
    </row>
    <row r="3694" spans="1:2" x14ac:dyDescent="0.2">
      <c r="A3694" s="1">
        <v>36747</v>
      </c>
      <c r="B3694">
        <v>6.69</v>
      </c>
    </row>
    <row r="3695" spans="1:2" x14ac:dyDescent="0.2">
      <c r="A3695" s="1">
        <v>36748</v>
      </c>
      <c r="B3695">
        <v>6.68</v>
      </c>
    </row>
    <row r="3696" spans="1:2" x14ac:dyDescent="0.2">
      <c r="A3696" s="1">
        <v>36749</v>
      </c>
      <c r="B3696">
        <v>6.68</v>
      </c>
    </row>
    <row r="3697" spans="1:2" x14ac:dyDescent="0.2">
      <c r="A3697" s="1">
        <v>36752</v>
      </c>
      <c r="B3697">
        <v>6.69</v>
      </c>
    </row>
    <row r="3698" spans="1:2" x14ac:dyDescent="0.2">
      <c r="A3698" s="1">
        <v>36753</v>
      </c>
      <c r="B3698">
        <v>6.69</v>
      </c>
    </row>
    <row r="3699" spans="1:2" x14ac:dyDescent="0.2">
      <c r="A3699" s="1">
        <v>36754</v>
      </c>
      <c r="B3699">
        <v>6.69</v>
      </c>
    </row>
    <row r="3700" spans="1:2" x14ac:dyDescent="0.2">
      <c r="A3700" s="1">
        <v>36755</v>
      </c>
      <c r="B3700">
        <v>6.69</v>
      </c>
    </row>
    <row r="3701" spans="1:2" x14ac:dyDescent="0.2">
      <c r="A3701" s="1">
        <v>36756</v>
      </c>
      <c r="B3701">
        <v>6.69</v>
      </c>
    </row>
    <row r="3702" spans="1:2" x14ac:dyDescent="0.2">
      <c r="A3702" s="1">
        <v>36759</v>
      </c>
      <c r="B3702">
        <v>6.69</v>
      </c>
    </row>
    <row r="3703" spans="1:2" x14ac:dyDescent="0.2">
      <c r="A3703" s="1">
        <v>36760</v>
      </c>
      <c r="B3703">
        <v>6.69</v>
      </c>
    </row>
    <row r="3704" spans="1:2" x14ac:dyDescent="0.2">
      <c r="A3704" s="1">
        <v>36761</v>
      </c>
      <c r="B3704">
        <v>6.69</v>
      </c>
    </row>
    <row r="3705" spans="1:2" x14ac:dyDescent="0.2">
      <c r="A3705" s="1">
        <v>36762</v>
      </c>
      <c r="B3705">
        <v>6.68</v>
      </c>
    </row>
    <row r="3706" spans="1:2" x14ac:dyDescent="0.2">
      <c r="A3706" s="1">
        <v>36763</v>
      </c>
      <c r="B3706">
        <v>6.68</v>
      </c>
    </row>
    <row r="3707" spans="1:2" x14ac:dyDescent="0.2">
      <c r="A3707" s="1">
        <v>36767</v>
      </c>
      <c r="B3707">
        <v>6.68</v>
      </c>
    </row>
    <row r="3708" spans="1:2" x14ac:dyDescent="0.2">
      <c r="A3708" s="1">
        <v>36768</v>
      </c>
      <c r="B3708">
        <v>6.68</v>
      </c>
    </row>
    <row r="3709" spans="1:2" x14ac:dyDescent="0.2">
      <c r="A3709" s="1">
        <v>36769</v>
      </c>
      <c r="B3709">
        <v>6.68</v>
      </c>
    </row>
    <row r="3710" spans="1:2" x14ac:dyDescent="0.2">
      <c r="A3710" s="1">
        <v>36770</v>
      </c>
      <c r="B3710">
        <v>6.67</v>
      </c>
    </row>
    <row r="3711" spans="1:2" x14ac:dyDescent="0.2">
      <c r="A3711" s="1">
        <v>36773</v>
      </c>
      <c r="B3711">
        <v>6.65</v>
      </c>
    </row>
    <row r="3712" spans="1:2" x14ac:dyDescent="0.2">
      <c r="A3712" s="1">
        <v>36774</v>
      </c>
      <c r="B3712">
        <v>6.65</v>
      </c>
    </row>
    <row r="3713" spans="1:2" x14ac:dyDescent="0.2">
      <c r="A3713" s="1">
        <v>36775</v>
      </c>
      <c r="B3713">
        <v>6.65</v>
      </c>
    </row>
    <row r="3714" spans="1:2" x14ac:dyDescent="0.2">
      <c r="A3714" s="1">
        <v>36776</v>
      </c>
      <c r="B3714">
        <v>6.66</v>
      </c>
    </row>
    <row r="3715" spans="1:2" x14ac:dyDescent="0.2">
      <c r="A3715" s="1">
        <v>36777</v>
      </c>
      <c r="B3715">
        <v>6.66</v>
      </c>
    </row>
    <row r="3716" spans="1:2" x14ac:dyDescent="0.2">
      <c r="A3716" s="1">
        <v>36780</v>
      </c>
      <c r="B3716">
        <v>6.66</v>
      </c>
    </row>
    <row r="3717" spans="1:2" x14ac:dyDescent="0.2">
      <c r="A3717" s="1">
        <v>36781</v>
      </c>
      <c r="B3717">
        <v>6.66</v>
      </c>
    </row>
    <row r="3718" spans="1:2" x14ac:dyDescent="0.2">
      <c r="A3718" s="1">
        <v>36782</v>
      </c>
      <c r="B3718">
        <v>6.66</v>
      </c>
    </row>
    <row r="3719" spans="1:2" x14ac:dyDescent="0.2">
      <c r="A3719" s="1">
        <v>36783</v>
      </c>
      <c r="B3719">
        <v>6.66</v>
      </c>
    </row>
    <row r="3720" spans="1:2" x14ac:dyDescent="0.2">
      <c r="A3720" s="1">
        <v>36784</v>
      </c>
      <c r="B3720">
        <v>6.66</v>
      </c>
    </row>
    <row r="3721" spans="1:2" x14ac:dyDescent="0.2">
      <c r="A3721" s="1">
        <v>36787</v>
      </c>
      <c r="B3721">
        <v>6.66</v>
      </c>
    </row>
    <row r="3722" spans="1:2" x14ac:dyDescent="0.2">
      <c r="A3722" s="1">
        <v>36788</v>
      </c>
      <c r="B3722">
        <v>6.66</v>
      </c>
    </row>
    <row r="3723" spans="1:2" x14ac:dyDescent="0.2">
      <c r="A3723" s="1">
        <v>36789</v>
      </c>
      <c r="B3723">
        <v>6.66</v>
      </c>
    </row>
    <row r="3724" spans="1:2" x14ac:dyDescent="0.2">
      <c r="A3724" s="1">
        <v>36790</v>
      </c>
      <c r="B3724">
        <v>6.66</v>
      </c>
    </row>
    <row r="3725" spans="1:2" x14ac:dyDescent="0.2">
      <c r="A3725" s="1">
        <v>36791</v>
      </c>
      <c r="B3725">
        <v>6.66</v>
      </c>
    </row>
    <row r="3726" spans="1:2" x14ac:dyDescent="0.2">
      <c r="A3726" s="1">
        <v>36794</v>
      </c>
      <c r="B3726">
        <v>6.66</v>
      </c>
    </row>
    <row r="3727" spans="1:2" x14ac:dyDescent="0.2">
      <c r="A3727" s="1">
        <v>36795</v>
      </c>
      <c r="B3727">
        <v>6.66</v>
      </c>
    </row>
    <row r="3728" spans="1:2" x14ac:dyDescent="0.2">
      <c r="A3728" s="1">
        <v>36796</v>
      </c>
      <c r="B3728">
        <v>6.66</v>
      </c>
    </row>
    <row r="3729" spans="1:2" x14ac:dyDescent="0.2">
      <c r="A3729" s="1">
        <v>36797</v>
      </c>
      <c r="B3729">
        <v>6.82</v>
      </c>
    </row>
    <row r="3730" spans="1:2" x14ac:dyDescent="0.2">
      <c r="A3730" s="1">
        <v>36798</v>
      </c>
      <c r="B3730">
        <v>6.81</v>
      </c>
    </row>
    <row r="3731" spans="1:2" x14ac:dyDescent="0.2">
      <c r="A3731" s="1">
        <v>36801</v>
      </c>
      <c r="B3731">
        <v>6.8</v>
      </c>
    </row>
    <row r="3732" spans="1:2" x14ac:dyDescent="0.2">
      <c r="A3732" s="1">
        <v>36802</v>
      </c>
      <c r="B3732">
        <v>6.8</v>
      </c>
    </row>
    <row r="3733" spans="1:2" x14ac:dyDescent="0.2">
      <c r="A3733" s="1">
        <v>36803</v>
      </c>
      <c r="B3733">
        <v>6.8</v>
      </c>
    </row>
    <row r="3734" spans="1:2" x14ac:dyDescent="0.2">
      <c r="A3734" s="1">
        <v>36804</v>
      </c>
      <c r="B3734">
        <v>6.8</v>
      </c>
    </row>
    <row r="3735" spans="1:2" x14ac:dyDescent="0.2">
      <c r="A3735" s="1">
        <v>36805</v>
      </c>
      <c r="B3735">
        <v>6.8</v>
      </c>
    </row>
    <row r="3736" spans="1:2" x14ac:dyDescent="0.2">
      <c r="A3736" s="1">
        <v>36808</v>
      </c>
      <c r="B3736">
        <v>6.8</v>
      </c>
    </row>
    <row r="3737" spans="1:2" x14ac:dyDescent="0.2">
      <c r="A3737" s="1">
        <v>36809</v>
      </c>
      <c r="B3737">
        <v>6.8</v>
      </c>
    </row>
    <row r="3738" spans="1:2" x14ac:dyDescent="0.2">
      <c r="A3738" s="1">
        <v>36810</v>
      </c>
      <c r="B3738">
        <v>6.8</v>
      </c>
    </row>
    <row r="3739" spans="1:2" x14ac:dyDescent="0.2">
      <c r="A3739" s="1">
        <v>36811</v>
      </c>
      <c r="B3739">
        <v>6.8</v>
      </c>
    </row>
    <row r="3740" spans="1:2" x14ac:dyDescent="0.2">
      <c r="A3740" s="1">
        <v>36812</v>
      </c>
      <c r="B3740">
        <v>6.77</v>
      </c>
    </row>
    <row r="3741" spans="1:2" x14ac:dyDescent="0.2">
      <c r="A3741" s="1">
        <v>36815</v>
      </c>
      <c r="B3741">
        <v>6.77</v>
      </c>
    </row>
    <row r="3742" spans="1:2" x14ac:dyDescent="0.2">
      <c r="A3742" s="1">
        <v>36816</v>
      </c>
      <c r="B3742">
        <v>6.77</v>
      </c>
    </row>
    <row r="3743" spans="1:2" x14ac:dyDescent="0.2">
      <c r="A3743" s="1">
        <v>36817</v>
      </c>
      <c r="B3743">
        <v>6.76</v>
      </c>
    </row>
    <row r="3744" spans="1:2" x14ac:dyDescent="0.2">
      <c r="A3744" s="1">
        <v>36818</v>
      </c>
      <c r="B3744">
        <v>6.76</v>
      </c>
    </row>
    <row r="3745" spans="1:2" x14ac:dyDescent="0.2">
      <c r="A3745" s="1">
        <v>36819</v>
      </c>
      <c r="B3745">
        <v>6.76</v>
      </c>
    </row>
    <row r="3746" spans="1:2" x14ac:dyDescent="0.2">
      <c r="A3746" s="1">
        <v>36822</v>
      </c>
      <c r="B3746">
        <v>6.76</v>
      </c>
    </row>
    <row r="3747" spans="1:2" x14ac:dyDescent="0.2">
      <c r="A3747" s="1">
        <v>36823</v>
      </c>
      <c r="B3747">
        <v>6.76</v>
      </c>
    </row>
    <row r="3748" spans="1:2" x14ac:dyDescent="0.2">
      <c r="A3748" s="1">
        <v>36824</v>
      </c>
      <c r="B3748">
        <v>6.76</v>
      </c>
    </row>
    <row r="3749" spans="1:2" x14ac:dyDescent="0.2">
      <c r="A3749" s="1">
        <v>36825</v>
      </c>
      <c r="B3749">
        <v>6.76</v>
      </c>
    </row>
    <row r="3750" spans="1:2" x14ac:dyDescent="0.2">
      <c r="A3750" s="1">
        <v>36826</v>
      </c>
      <c r="B3750">
        <v>6.76</v>
      </c>
    </row>
    <row r="3751" spans="1:2" x14ac:dyDescent="0.2">
      <c r="A3751" s="1">
        <v>36829</v>
      </c>
      <c r="B3751">
        <v>6.76</v>
      </c>
    </row>
    <row r="3752" spans="1:2" x14ac:dyDescent="0.2">
      <c r="A3752" s="1">
        <v>36830</v>
      </c>
      <c r="B3752">
        <v>6.76</v>
      </c>
    </row>
    <row r="3753" spans="1:2" x14ac:dyDescent="0.2">
      <c r="A3753" s="1">
        <v>36831</v>
      </c>
      <c r="B3753">
        <v>6.76</v>
      </c>
    </row>
    <row r="3754" spans="1:2" x14ac:dyDescent="0.2">
      <c r="A3754" s="1">
        <v>36832</v>
      </c>
      <c r="B3754">
        <v>6.75</v>
      </c>
    </row>
    <row r="3755" spans="1:2" x14ac:dyDescent="0.2">
      <c r="A3755" s="1">
        <v>36833</v>
      </c>
      <c r="B3755">
        <v>6.75</v>
      </c>
    </row>
    <row r="3756" spans="1:2" x14ac:dyDescent="0.2">
      <c r="A3756" s="1">
        <v>36836</v>
      </c>
      <c r="B3756">
        <v>6.75</v>
      </c>
    </row>
    <row r="3757" spans="1:2" x14ac:dyDescent="0.2">
      <c r="A3757" s="1">
        <v>36837</v>
      </c>
      <c r="B3757">
        <v>6.76</v>
      </c>
    </row>
    <row r="3758" spans="1:2" x14ac:dyDescent="0.2">
      <c r="A3758" s="1">
        <v>36838</v>
      </c>
      <c r="B3758">
        <v>6.76</v>
      </c>
    </row>
    <row r="3759" spans="1:2" x14ac:dyDescent="0.2">
      <c r="A3759" s="1">
        <v>36839</v>
      </c>
      <c r="B3759">
        <v>6.76</v>
      </c>
    </row>
    <row r="3760" spans="1:2" x14ac:dyDescent="0.2">
      <c r="A3760" s="1">
        <v>36840</v>
      </c>
      <c r="B3760">
        <v>6.76</v>
      </c>
    </row>
    <row r="3761" spans="1:2" x14ac:dyDescent="0.2">
      <c r="A3761" s="1">
        <v>36843</v>
      </c>
      <c r="B3761">
        <v>6.76</v>
      </c>
    </row>
    <row r="3762" spans="1:2" x14ac:dyDescent="0.2">
      <c r="A3762" s="1">
        <v>36844</v>
      </c>
      <c r="B3762">
        <v>6.76</v>
      </c>
    </row>
    <row r="3763" spans="1:2" x14ac:dyDescent="0.2">
      <c r="A3763" s="1">
        <v>36845</v>
      </c>
      <c r="B3763">
        <v>6.76</v>
      </c>
    </row>
    <row r="3764" spans="1:2" x14ac:dyDescent="0.2">
      <c r="A3764" s="1">
        <v>36846</v>
      </c>
      <c r="B3764">
        <v>6.76</v>
      </c>
    </row>
    <row r="3765" spans="1:2" x14ac:dyDescent="0.2">
      <c r="A3765" s="1">
        <v>36847</v>
      </c>
      <c r="B3765">
        <v>6.75</v>
      </c>
    </row>
    <row r="3766" spans="1:2" x14ac:dyDescent="0.2">
      <c r="A3766" s="1">
        <v>36850</v>
      </c>
      <c r="B3766">
        <v>6.75</v>
      </c>
    </row>
    <row r="3767" spans="1:2" x14ac:dyDescent="0.2">
      <c r="A3767" s="1">
        <v>36851</v>
      </c>
      <c r="B3767">
        <v>6.75</v>
      </c>
    </row>
    <row r="3768" spans="1:2" x14ac:dyDescent="0.2">
      <c r="A3768" s="1">
        <v>36852</v>
      </c>
      <c r="B3768">
        <v>6.75</v>
      </c>
    </row>
    <row r="3769" spans="1:2" x14ac:dyDescent="0.2">
      <c r="A3769" s="1">
        <v>36853</v>
      </c>
      <c r="B3769">
        <v>6.75</v>
      </c>
    </row>
    <row r="3770" spans="1:2" x14ac:dyDescent="0.2">
      <c r="A3770" s="1">
        <v>36854</v>
      </c>
      <c r="B3770">
        <v>6.75</v>
      </c>
    </row>
    <row r="3771" spans="1:2" x14ac:dyDescent="0.2">
      <c r="A3771" s="1">
        <v>36857</v>
      </c>
      <c r="B3771">
        <v>6.75</v>
      </c>
    </row>
    <row r="3772" spans="1:2" x14ac:dyDescent="0.2">
      <c r="A3772" s="1">
        <v>36858</v>
      </c>
      <c r="B3772">
        <v>6.75</v>
      </c>
    </row>
    <row r="3773" spans="1:2" x14ac:dyDescent="0.2">
      <c r="A3773" s="1">
        <v>36859</v>
      </c>
      <c r="B3773">
        <v>6.74</v>
      </c>
    </row>
    <row r="3774" spans="1:2" x14ac:dyDescent="0.2">
      <c r="A3774" s="1">
        <v>36860</v>
      </c>
      <c r="B3774">
        <v>6.72</v>
      </c>
    </row>
    <row r="3775" spans="1:2" x14ac:dyDescent="0.2">
      <c r="A3775" s="1">
        <v>36861</v>
      </c>
      <c r="B3775">
        <v>6.69</v>
      </c>
    </row>
    <row r="3776" spans="1:2" x14ac:dyDescent="0.2">
      <c r="A3776" s="1">
        <v>36864</v>
      </c>
      <c r="B3776">
        <v>6.68</v>
      </c>
    </row>
    <row r="3777" spans="1:2" x14ac:dyDescent="0.2">
      <c r="A3777" s="1">
        <v>36865</v>
      </c>
      <c r="B3777">
        <v>6.68</v>
      </c>
    </row>
    <row r="3778" spans="1:2" x14ac:dyDescent="0.2">
      <c r="A3778" s="1">
        <v>36866</v>
      </c>
      <c r="B3778">
        <v>6.62</v>
      </c>
    </row>
    <row r="3779" spans="1:2" x14ac:dyDescent="0.2">
      <c r="A3779" s="1">
        <v>36867</v>
      </c>
      <c r="B3779">
        <v>6.58</v>
      </c>
    </row>
    <row r="3780" spans="1:2" x14ac:dyDescent="0.2">
      <c r="A3780" s="1">
        <v>36868</v>
      </c>
      <c r="B3780">
        <v>6.57</v>
      </c>
    </row>
    <row r="3781" spans="1:2" x14ac:dyDescent="0.2">
      <c r="A3781" s="1">
        <v>36871</v>
      </c>
      <c r="B3781">
        <v>6.58</v>
      </c>
    </row>
    <row r="3782" spans="1:2" x14ac:dyDescent="0.2">
      <c r="A3782" s="1">
        <v>36872</v>
      </c>
      <c r="B3782">
        <v>6.58</v>
      </c>
    </row>
    <row r="3783" spans="1:2" x14ac:dyDescent="0.2">
      <c r="A3783" s="1">
        <v>36873</v>
      </c>
      <c r="B3783">
        <v>6.58</v>
      </c>
    </row>
    <row r="3784" spans="1:2" x14ac:dyDescent="0.2">
      <c r="A3784" s="1">
        <v>36874</v>
      </c>
      <c r="B3784">
        <v>6.55</v>
      </c>
    </row>
    <row r="3785" spans="1:2" x14ac:dyDescent="0.2">
      <c r="A3785" s="1">
        <v>36875</v>
      </c>
      <c r="B3785">
        <v>6.55</v>
      </c>
    </row>
    <row r="3786" spans="1:2" x14ac:dyDescent="0.2">
      <c r="A3786" s="1">
        <v>36878</v>
      </c>
      <c r="B3786">
        <v>6.54</v>
      </c>
    </row>
    <row r="3787" spans="1:2" x14ac:dyDescent="0.2">
      <c r="A3787" s="1">
        <v>36879</v>
      </c>
      <c r="B3787">
        <v>6.52</v>
      </c>
    </row>
    <row r="3788" spans="1:2" x14ac:dyDescent="0.2">
      <c r="A3788" s="1">
        <v>36880</v>
      </c>
      <c r="B3788">
        <v>6.5</v>
      </c>
    </row>
    <row r="3789" spans="1:2" x14ac:dyDescent="0.2">
      <c r="A3789" s="1">
        <v>36881</v>
      </c>
      <c r="B3789">
        <v>6.46</v>
      </c>
    </row>
    <row r="3790" spans="1:2" x14ac:dyDescent="0.2">
      <c r="A3790" s="1">
        <v>36882</v>
      </c>
      <c r="B3790">
        <v>6.45</v>
      </c>
    </row>
    <row r="3791" spans="1:2" x14ac:dyDescent="0.2">
      <c r="A3791" s="1">
        <v>36887</v>
      </c>
      <c r="B3791">
        <v>6.44</v>
      </c>
    </row>
    <row r="3792" spans="1:2" x14ac:dyDescent="0.2">
      <c r="A3792" s="1">
        <v>36888</v>
      </c>
      <c r="B3792">
        <v>6.4</v>
      </c>
    </row>
    <row r="3793" spans="1:2" x14ac:dyDescent="0.2">
      <c r="A3793" s="1">
        <v>36889</v>
      </c>
      <c r="B3793">
        <v>6.4</v>
      </c>
    </row>
    <row r="3794" spans="1:2" x14ac:dyDescent="0.2">
      <c r="A3794" s="1">
        <v>36893</v>
      </c>
      <c r="B3794">
        <v>6.37</v>
      </c>
    </row>
    <row r="3795" spans="1:2" x14ac:dyDescent="0.2">
      <c r="A3795" s="1">
        <v>36894</v>
      </c>
      <c r="B3795">
        <v>6.29</v>
      </c>
    </row>
    <row r="3796" spans="1:2" x14ac:dyDescent="0.2">
      <c r="A3796" s="1">
        <v>36895</v>
      </c>
      <c r="B3796">
        <v>5.87</v>
      </c>
    </row>
    <row r="3797" spans="1:2" x14ac:dyDescent="0.2">
      <c r="A3797" s="1">
        <v>36896</v>
      </c>
      <c r="B3797">
        <v>5.7</v>
      </c>
    </row>
    <row r="3798" spans="1:2" x14ac:dyDescent="0.2">
      <c r="A3798" s="1">
        <v>36899</v>
      </c>
      <c r="B3798">
        <v>5.62</v>
      </c>
    </row>
    <row r="3799" spans="1:2" x14ac:dyDescent="0.2">
      <c r="A3799" s="1">
        <v>36900</v>
      </c>
      <c r="B3799">
        <v>5.62</v>
      </c>
    </row>
    <row r="3800" spans="1:2" x14ac:dyDescent="0.2">
      <c r="A3800" s="1">
        <v>36901</v>
      </c>
      <c r="B3800">
        <v>5.65</v>
      </c>
    </row>
    <row r="3801" spans="1:2" x14ac:dyDescent="0.2">
      <c r="A3801" s="1">
        <v>36902</v>
      </c>
      <c r="B3801">
        <v>5.68</v>
      </c>
    </row>
    <row r="3802" spans="1:2" x14ac:dyDescent="0.2">
      <c r="A3802" s="1">
        <v>36903</v>
      </c>
      <c r="B3802">
        <v>5.68</v>
      </c>
    </row>
    <row r="3803" spans="1:2" x14ac:dyDescent="0.2">
      <c r="A3803" s="1">
        <v>36906</v>
      </c>
      <c r="B3803">
        <v>5.74</v>
      </c>
    </row>
    <row r="3804" spans="1:2" x14ac:dyDescent="0.2">
      <c r="A3804" s="1">
        <v>36907</v>
      </c>
      <c r="B3804">
        <v>5.74</v>
      </c>
    </row>
    <row r="3805" spans="1:2" x14ac:dyDescent="0.2">
      <c r="A3805" s="1">
        <v>36908</v>
      </c>
      <c r="B3805">
        <v>5.74</v>
      </c>
    </row>
    <row r="3806" spans="1:2" x14ac:dyDescent="0.2">
      <c r="A3806" s="1">
        <v>36909</v>
      </c>
      <c r="B3806">
        <v>5.65</v>
      </c>
    </row>
    <row r="3807" spans="1:2" x14ac:dyDescent="0.2">
      <c r="A3807" s="1">
        <v>36910</v>
      </c>
      <c r="B3807">
        <v>5.61</v>
      </c>
    </row>
    <row r="3808" spans="1:2" x14ac:dyDescent="0.2">
      <c r="A3808" s="1">
        <v>36913</v>
      </c>
      <c r="B3808">
        <v>5.58</v>
      </c>
    </row>
    <row r="3809" spans="1:2" x14ac:dyDescent="0.2">
      <c r="A3809" s="1">
        <v>36914</v>
      </c>
      <c r="B3809">
        <v>5.57</v>
      </c>
    </row>
    <row r="3810" spans="1:2" x14ac:dyDescent="0.2">
      <c r="A3810" s="1">
        <v>36915</v>
      </c>
      <c r="B3810">
        <v>5.61</v>
      </c>
    </row>
    <row r="3811" spans="1:2" x14ac:dyDescent="0.2">
      <c r="A3811" s="1">
        <v>36916</v>
      </c>
      <c r="B3811">
        <v>5.6</v>
      </c>
    </row>
    <row r="3812" spans="1:2" x14ac:dyDescent="0.2">
      <c r="A3812" s="1">
        <v>36917</v>
      </c>
      <c r="B3812">
        <v>5.57</v>
      </c>
    </row>
    <row r="3813" spans="1:2" x14ac:dyDescent="0.2">
      <c r="A3813" s="1">
        <v>36920</v>
      </c>
      <c r="B3813">
        <v>5.54</v>
      </c>
    </row>
    <row r="3814" spans="1:2" x14ac:dyDescent="0.2">
      <c r="A3814" s="1">
        <v>36921</v>
      </c>
      <c r="B3814">
        <v>5.53</v>
      </c>
    </row>
    <row r="3815" spans="1:2" x14ac:dyDescent="0.2">
      <c r="A3815" s="1">
        <v>36922</v>
      </c>
      <c r="B3815">
        <v>5.42</v>
      </c>
    </row>
    <row r="3816" spans="1:2" x14ac:dyDescent="0.2">
      <c r="A3816" s="1">
        <v>36923</v>
      </c>
      <c r="B3816">
        <v>5.39</v>
      </c>
    </row>
    <row r="3817" spans="1:2" x14ac:dyDescent="0.2">
      <c r="A3817" s="1">
        <v>36924</v>
      </c>
      <c r="B3817">
        <v>5.4</v>
      </c>
    </row>
    <row r="3818" spans="1:2" x14ac:dyDescent="0.2">
      <c r="A3818" s="1">
        <v>36927</v>
      </c>
      <c r="B3818">
        <v>5.41</v>
      </c>
    </row>
    <row r="3819" spans="1:2" x14ac:dyDescent="0.2">
      <c r="A3819" s="1">
        <v>36928</v>
      </c>
      <c r="B3819">
        <v>5.41</v>
      </c>
    </row>
    <row r="3820" spans="1:2" x14ac:dyDescent="0.2">
      <c r="A3820" s="1">
        <v>36929</v>
      </c>
      <c r="B3820">
        <v>5.41</v>
      </c>
    </row>
    <row r="3821" spans="1:2" x14ac:dyDescent="0.2">
      <c r="A3821" s="1">
        <v>36930</v>
      </c>
      <c r="B3821">
        <v>5.41</v>
      </c>
    </row>
    <row r="3822" spans="1:2" x14ac:dyDescent="0.2">
      <c r="A3822" s="1">
        <v>36931</v>
      </c>
      <c r="B3822">
        <v>5.41</v>
      </c>
    </row>
    <row r="3823" spans="1:2" x14ac:dyDescent="0.2">
      <c r="A3823" s="1">
        <v>36934</v>
      </c>
      <c r="B3823">
        <v>5.39</v>
      </c>
    </row>
    <row r="3824" spans="1:2" x14ac:dyDescent="0.2">
      <c r="A3824" s="1">
        <v>36935</v>
      </c>
      <c r="B3824">
        <v>5.39</v>
      </c>
    </row>
    <row r="3825" spans="1:2" x14ac:dyDescent="0.2">
      <c r="A3825" s="1">
        <v>36936</v>
      </c>
      <c r="B3825">
        <v>5.4</v>
      </c>
    </row>
    <row r="3826" spans="1:2" x14ac:dyDescent="0.2">
      <c r="A3826" s="1">
        <v>36937</v>
      </c>
      <c r="B3826">
        <v>5.41</v>
      </c>
    </row>
    <row r="3827" spans="1:2" x14ac:dyDescent="0.2">
      <c r="A3827" s="1">
        <v>36938</v>
      </c>
      <c r="B3827">
        <v>5.41</v>
      </c>
    </row>
    <row r="3828" spans="1:2" x14ac:dyDescent="0.2">
      <c r="A3828" s="1">
        <v>36941</v>
      </c>
      <c r="B3828">
        <v>5.38</v>
      </c>
    </row>
    <row r="3829" spans="1:2" x14ac:dyDescent="0.2">
      <c r="A3829" s="1">
        <v>36942</v>
      </c>
      <c r="B3829">
        <v>5.38</v>
      </c>
    </row>
    <row r="3830" spans="1:2" x14ac:dyDescent="0.2">
      <c r="A3830" s="1">
        <v>36943</v>
      </c>
      <c r="B3830">
        <v>5.37</v>
      </c>
    </row>
    <row r="3831" spans="1:2" x14ac:dyDescent="0.2">
      <c r="A3831" s="1">
        <v>36944</v>
      </c>
      <c r="B3831">
        <v>5.35</v>
      </c>
    </row>
    <row r="3832" spans="1:2" x14ac:dyDescent="0.2">
      <c r="A3832" s="1">
        <v>36945</v>
      </c>
      <c r="B3832">
        <v>5.3</v>
      </c>
    </row>
    <row r="3833" spans="1:2" x14ac:dyDescent="0.2">
      <c r="A3833" s="1">
        <v>36948</v>
      </c>
      <c r="B3833">
        <v>5.19</v>
      </c>
    </row>
    <row r="3834" spans="1:2" x14ac:dyDescent="0.2">
      <c r="A3834" s="1">
        <v>36949</v>
      </c>
      <c r="B3834">
        <v>5.0999999999999996</v>
      </c>
    </row>
    <row r="3835" spans="1:2" x14ac:dyDescent="0.2">
      <c r="A3835" s="1">
        <v>36950</v>
      </c>
      <c r="B3835">
        <v>5.05</v>
      </c>
    </row>
    <row r="3836" spans="1:2" x14ac:dyDescent="0.2">
      <c r="A3836" s="1">
        <v>36951</v>
      </c>
      <c r="B3836">
        <v>5.09</v>
      </c>
    </row>
    <row r="3837" spans="1:2" x14ac:dyDescent="0.2">
      <c r="A3837" s="1">
        <v>36952</v>
      </c>
      <c r="B3837">
        <v>5.08</v>
      </c>
    </row>
    <row r="3838" spans="1:2" x14ac:dyDescent="0.2">
      <c r="A3838" s="1">
        <v>36955</v>
      </c>
      <c r="B3838">
        <v>5.08</v>
      </c>
    </row>
    <row r="3839" spans="1:2" x14ac:dyDescent="0.2">
      <c r="A3839" s="1">
        <v>36956</v>
      </c>
      <c r="B3839">
        <v>5.09</v>
      </c>
    </row>
    <row r="3840" spans="1:2" x14ac:dyDescent="0.2">
      <c r="A3840" s="1">
        <v>36957</v>
      </c>
      <c r="B3840">
        <v>5.07</v>
      </c>
    </row>
    <row r="3841" spans="1:2" x14ac:dyDescent="0.2">
      <c r="A3841" s="1">
        <v>36958</v>
      </c>
      <c r="B3841">
        <v>5.0599999999999996</v>
      </c>
    </row>
    <row r="3842" spans="1:2" x14ac:dyDescent="0.2">
      <c r="A3842" s="1">
        <v>36959</v>
      </c>
      <c r="B3842">
        <v>5.04</v>
      </c>
    </row>
    <row r="3843" spans="1:2" x14ac:dyDescent="0.2">
      <c r="A3843" s="1">
        <v>36962</v>
      </c>
      <c r="B3843">
        <v>5.0599999999999996</v>
      </c>
    </row>
    <row r="3844" spans="1:2" x14ac:dyDescent="0.2">
      <c r="A3844" s="1">
        <v>36963</v>
      </c>
      <c r="B3844">
        <v>5.03</v>
      </c>
    </row>
    <row r="3845" spans="1:2" x14ac:dyDescent="0.2">
      <c r="A3845" s="1">
        <v>36964</v>
      </c>
      <c r="B3845">
        <v>5.0199999999999996</v>
      </c>
    </row>
    <row r="3846" spans="1:2" x14ac:dyDescent="0.2">
      <c r="A3846" s="1">
        <v>36965</v>
      </c>
      <c r="B3846">
        <v>4.9400000000000004</v>
      </c>
    </row>
    <row r="3847" spans="1:2" x14ac:dyDescent="0.2">
      <c r="A3847" s="1">
        <v>36966</v>
      </c>
      <c r="B3847">
        <v>4.9000000000000004</v>
      </c>
    </row>
    <row r="3848" spans="1:2" x14ac:dyDescent="0.2">
      <c r="A3848" s="1">
        <v>36969</v>
      </c>
      <c r="B3848">
        <v>4.88</v>
      </c>
    </row>
    <row r="3849" spans="1:2" x14ac:dyDescent="0.2">
      <c r="A3849" s="1">
        <v>36970</v>
      </c>
      <c r="B3849">
        <v>4.8899999999999997</v>
      </c>
    </row>
    <row r="3850" spans="1:2" x14ac:dyDescent="0.2">
      <c r="A3850" s="1">
        <v>36971</v>
      </c>
      <c r="B3850">
        <v>4.87</v>
      </c>
    </row>
    <row r="3851" spans="1:2" x14ac:dyDescent="0.2">
      <c r="A3851" s="1">
        <v>36972</v>
      </c>
      <c r="B3851">
        <v>4.8600000000000003</v>
      </c>
    </row>
    <row r="3852" spans="1:2" x14ac:dyDescent="0.2">
      <c r="A3852" s="1">
        <v>36973</v>
      </c>
      <c r="B3852">
        <v>4.8600000000000003</v>
      </c>
    </row>
    <row r="3853" spans="1:2" x14ac:dyDescent="0.2">
      <c r="A3853" s="1">
        <v>36976</v>
      </c>
      <c r="B3853">
        <v>4.87</v>
      </c>
    </row>
    <row r="3854" spans="1:2" x14ac:dyDescent="0.2">
      <c r="A3854" s="1">
        <v>36977</v>
      </c>
      <c r="B3854">
        <v>4.8600000000000003</v>
      </c>
    </row>
    <row r="3855" spans="1:2" x14ac:dyDescent="0.2">
      <c r="A3855" s="1">
        <v>36978</v>
      </c>
      <c r="B3855">
        <v>4.9000000000000004</v>
      </c>
    </row>
    <row r="3856" spans="1:2" x14ac:dyDescent="0.2">
      <c r="A3856" s="1">
        <v>36979</v>
      </c>
      <c r="B3856">
        <v>4.88</v>
      </c>
    </row>
    <row r="3857" spans="1:2" x14ac:dyDescent="0.2">
      <c r="A3857" s="1">
        <v>36980</v>
      </c>
      <c r="B3857">
        <v>4.88</v>
      </c>
    </row>
    <row r="3858" spans="1:2" x14ac:dyDescent="0.2">
      <c r="A3858" s="1">
        <v>36983</v>
      </c>
      <c r="B3858">
        <v>4.84</v>
      </c>
    </row>
    <row r="3859" spans="1:2" x14ac:dyDescent="0.2">
      <c r="A3859" s="1">
        <v>36984</v>
      </c>
      <c r="B3859">
        <v>4.8499999999999996</v>
      </c>
    </row>
    <row r="3860" spans="1:2" x14ac:dyDescent="0.2">
      <c r="A3860" s="1">
        <v>36985</v>
      </c>
      <c r="B3860">
        <v>4.8099999999999996</v>
      </c>
    </row>
    <row r="3861" spans="1:2" x14ac:dyDescent="0.2">
      <c r="A3861" s="1">
        <v>36986</v>
      </c>
      <c r="B3861">
        <v>4.8</v>
      </c>
    </row>
    <row r="3862" spans="1:2" x14ac:dyDescent="0.2">
      <c r="A3862" s="1">
        <v>36987</v>
      </c>
      <c r="B3862">
        <v>4.8099999999999996</v>
      </c>
    </row>
    <row r="3863" spans="1:2" x14ac:dyDescent="0.2">
      <c r="A3863" s="1">
        <v>36990</v>
      </c>
      <c r="B3863">
        <v>4.74</v>
      </c>
    </row>
    <row r="3864" spans="1:2" x14ac:dyDescent="0.2">
      <c r="A3864" s="1">
        <v>36991</v>
      </c>
      <c r="B3864">
        <v>4.74</v>
      </c>
    </row>
    <row r="3865" spans="1:2" x14ac:dyDescent="0.2">
      <c r="A3865" s="1">
        <v>36992</v>
      </c>
      <c r="B3865">
        <v>4.76</v>
      </c>
    </row>
    <row r="3866" spans="1:2" x14ac:dyDescent="0.2">
      <c r="A3866" s="1">
        <v>36993</v>
      </c>
      <c r="B3866">
        <v>4.78</v>
      </c>
    </row>
    <row r="3867" spans="1:2" x14ac:dyDescent="0.2">
      <c r="A3867" s="1">
        <v>36998</v>
      </c>
      <c r="B3867">
        <v>4.8099999999999996</v>
      </c>
    </row>
    <row r="3868" spans="1:2" x14ac:dyDescent="0.2">
      <c r="A3868" s="1">
        <v>36999</v>
      </c>
      <c r="B3868">
        <v>4.83</v>
      </c>
    </row>
    <row r="3869" spans="1:2" x14ac:dyDescent="0.2">
      <c r="A3869" s="1">
        <v>37000</v>
      </c>
      <c r="B3869">
        <v>4.41</v>
      </c>
    </row>
    <row r="3870" spans="1:2" x14ac:dyDescent="0.2">
      <c r="A3870" s="1">
        <v>37001</v>
      </c>
      <c r="B3870">
        <v>4.42</v>
      </c>
    </row>
    <row r="3871" spans="1:2" x14ac:dyDescent="0.2">
      <c r="A3871" s="1">
        <v>37004</v>
      </c>
      <c r="B3871">
        <v>4.38</v>
      </c>
    </row>
    <row r="3872" spans="1:2" x14ac:dyDescent="0.2">
      <c r="A3872" s="1">
        <v>37005</v>
      </c>
      <c r="B3872">
        <v>4.3600000000000003</v>
      </c>
    </row>
    <row r="3873" spans="1:2" x14ac:dyDescent="0.2">
      <c r="A3873" s="1">
        <v>37006</v>
      </c>
      <c r="B3873">
        <v>4.34</v>
      </c>
    </row>
    <row r="3874" spans="1:2" x14ac:dyDescent="0.2">
      <c r="A3874" s="1">
        <v>37007</v>
      </c>
      <c r="B3874">
        <v>4.34</v>
      </c>
    </row>
    <row r="3875" spans="1:2" x14ac:dyDescent="0.2">
      <c r="A3875" s="1">
        <v>37008</v>
      </c>
      <c r="B3875">
        <v>4.3099999999999996</v>
      </c>
    </row>
    <row r="3876" spans="1:2" x14ac:dyDescent="0.2">
      <c r="A3876" s="1">
        <v>37011</v>
      </c>
      <c r="B3876">
        <v>4.34</v>
      </c>
    </row>
    <row r="3877" spans="1:2" x14ac:dyDescent="0.2">
      <c r="A3877" s="1">
        <v>37012</v>
      </c>
      <c r="B3877">
        <v>4.34</v>
      </c>
    </row>
    <row r="3878" spans="1:2" x14ac:dyDescent="0.2">
      <c r="A3878" s="1">
        <v>37013</v>
      </c>
      <c r="B3878">
        <v>4.3099999999999996</v>
      </c>
    </row>
    <row r="3879" spans="1:2" x14ac:dyDescent="0.2">
      <c r="A3879" s="1">
        <v>37014</v>
      </c>
      <c r="B3879">
        <v>4.3</v>
      </c>
    </row>
    <row r="3880" spans="1:2" x14ac:dyDescent="0.2">
      <c r="A3880" s="1">
        <v>37015</v>
      </c>
      <c r="B3880">
        <v>4.2699999999999996</v>
      </c>
    </row>
    <row r="3881" spans="1:2" x14ac:dyDescent="0.2">
      <c r="A3881" s="1">
        <v>37019</v>
      </c>
      <c r="B3881">
        <v>4.0999999999999996</v>
      </c>
    </row>
    <row r="3882" spans="1:2" x14ac:dyDescent="0.2">
      <c r="A3882" s="1">
        <v>37020</v>
      </c>
      <c r="B3882">
        <v>4.09</v>
      </c>
    </row>
    <row r="3883" spans="1:2" x14ac:dyDescent="0.2">
      <c r="A3883" s="1">
        <v>37021</v>
      </c>
      <c r="B3883">
        <v>4.0599999999999996</v>
      </c>
    </row>
    <row r="3884" spans="1:2" x14ac:dyDescent="0.2">
      <c r="A3884" s="1">
        <v>37022</v>
      </c>
      <c r="B3884">
        <v>4.07</v>
      </c>
    </row>
    <row r="3885" spans="1:2" x14ac:dyDescent="0.2">
      <c r="A3885" s="1">
        <v>37025</v>
      </c>
      <c r="B3885">
        <v>4.12</v>
      </c>
    </row>
    <row r="3886" spans="1:2" x14ac:dyDescent="0.2">
      <c r="A3886" s="1">
        <v>37026</v>
      </c>
      <c r="B3886">
        <v>4.0999999999999996</v>
      </c>
    </row>
    <row r="3887" spans="1:2" x14ac:dyDescent="0.2">
      <c r="A3887" s="1">
        <v>37027</v>
      </c>
      <c r="B3887">
        <v>4.03</v>
      </c>
    </row>
    <row r="3888" spans="1:2" x14ac:dyDescent="0.2">
      <c r="A3888" s="1">
        <v>37028</v>
      </c>
      <c r="B3888">
        <v>4.04</v>
      </c>
    </row>
    <row r="3889" spans="1:2" x14ac:dyDescent="0.2">
      <c r="A3889" s="1">
        <v>37029</v>
      </c>
      <c r="B3889">
        <v>4.0599999999999996</v>
      </c>
    </row>
    <row r="3890" spans="1:2" x14ac:dyDescent="0.2">
      <c r="A3890" s="1">
        <v>37032</v>
      </c>
      <c r="B3890">
        <v>4.08</v>
      </c>
    </row>
    <row r="3891" spans="1:2" x14ac:dyDescent="0.2">
      <c r="A3891" s="1">
        <v>37033</v>
      </c>
      <c r="B3891">
        <v>4.08</v>
      </c>
    </row>
    <row r="3892" spans="1:2" x14ac:dyDescent="0.2">
      <c r="A3892" s="1">
        <v>37034</v>
      </c>
      <c r="B3892">
        <v>4.07</v>
      </c>
    </row>
    <row r="3893" spans="1:2" x14ac:dyDescent="0.2">
      <c r="A3893" s="1">
        <v>37035</v>
      </c>
      <c r="B3893">
        <v>4.0599999999999996</v>
      </c>
    </row>
    <row r="3894" spans="1:2" x14ac:dyDescent="0.2">
      <c r="A3894" s="1">
        <v>37036</v>
      </c>
      <c r="B3894">
        <v>4.03</v>
      </c>
    </row>
    <row r="3895" spans="1:2" x14ac:dyDescent="0.2">
      <c r="A3895" s="1">
        <v>37040</v>
      </c>
      <c r="B3895">
        <v>4</v>
      </c>
    </row>
    <row r="3896" spans="1:2" x14ac:dyDescent="0.2">
      <c r="A3896" s="1">
        <v>37041</v>
      </c>
      <c r="B3896">
        <v>4</v>
      </c>
    </row>
    <row r="3897" spans="1:2" x14ac:dyDescent="0.2">
      <c r="A3897" s="1">
        <v>37042</v>
      </c>
      <c r="B3897">
        <v>3.99</v>
      </c>
    </row>
    <row r="3898" spans="1:2" x14ac:dyDescent="0.2">
      <c r="A3898" s="1">
        <v>37043</v>
      </c>
      <c r="B3898">
        <v>3.94</v>
      </c>
    </row>
    <row r="3899" spans="1:2" x14ac:dyDescent="0.2">
      <c r="A3899" s="1">
        <v>37046</v>
      </c>
      <c r="B3899">
        <v>3.94</v>
      </c>
    </row>
    <row r="3900" spans="1:2" x14ac:dyDescent="0.2">
      <c r="A3900" s="1">
        <v>37047</v>
      </c>
      <c r="B3900">
        <v>3.94</v>
      </c>
    </row>
    <row r="3901" spans="1:2" x14ac:dyDescent="0.2">
      <c r="A3901" s="1">
        <v>37048</v>
      </c>
      <c r="B3901">
        <v>3.93</v>
      </c>
    </row>
    <row r="3902" spans="1:2" x14ac:dyDescent="0.2">
      <c r="A3902" s="1">
        <v>37049</v>
      </c>
      <c r="B3902">
        <v>3.92</v>
      </c>
    </row>
    <row r="3903" spans="1:2" x14ac:dyDescent="0.2">
      <c r="A3903" s="1">
        <v>37050</v>
      </c>
      <c r="B3903">
        <v>3.92</v>
      </c>
    </row>
    <row r="3904" spans="1:2" x14ac:dyDescent="0.2">
      <c r="A3904" s="1">
        <v>37053</v>
      </c>
      <c r="B3904">
        <v>3.91</v>
      </c>
    </row>
    <row r="3905" spans="1:2" x14ac:dyDescent="0.2">
      <c r="A3905" s="1">
        <v>37054</v>
      </c>
      <c r="B3905">
        <v>3.9</v>
      </c>
    </row>
    <row r="3906" spans="1:2" x14ac:dyDescent="0.2">
      <c r="A3906" s="1">
        <v>37055</v>
      </c>
      <c r="B3906">
        <v>3.89</v>
      </c>
    </row>
    <row r="3907" spans="1:2" x14ac:dyDescent="0.2">
      <c r="A3907" s="1">
        <v>37056</v>
      </c>
      <c r="B3907">
        <v>3.88</v>
      </c>
    </row>
    <row r="3908" spans="1:2" x14ac:dyDescent="0.2">
      <c r="A3908" s="1">
        <v>37057</v>
      </c>
      <c r="B3908">
        <v>3.85</v>
      </c>
    </row>
    <row r="3909" spans="1:2" x14ac:dyDescent="0.2">
      <c r="A3909" s="1">
        <v>37060</v>
      </c>
      <c r="B3909">
        <v>3.79</v>
      </c>
    </row>
    <row r="3910" spans="1:2" x14ac:dyDescent="0.2">
      <c r="A3910" s="1">
        <v>37061</v>
      </c>
      <c r="B3910">
        <v>3.76</v>
      </c>
    </row>
    <row r="3911" spans="1:2" x14ac:dyDescent="0.2">
      <c r="A3911" s="1">
        <v>37062</v>
      </c>
      <c r="B3911">
        <v>3.75</v>
      </c>
    </row>
    <row r="3912" spans="1:2" x14ac:dyDescent="0.2">
      <c r="A3912" s="1">
        <v>37063</v>
      </c>
      <c r="B3912">
        <v>3.74</v>
      </c>
    </row>
    <row r="3913" spans="1:2" x14ac:dyDescent="0.2">
      <c r="A3913" s="1">
        <v>37064</v>
      </c>
      <c r="B3913">
        <v>3.73</v>
      </c>
    </row>
    <row r="3914" spans="1:2" x14ac:dyDescent="0.2">
      <c r="A3914" s="1">
        <v>37067</v>
      </c>
      <c r="B3914">
        <v>3.71</v>
      </c>
    </row>
    <row r="3915" spans="1:2" x14ac:dyDescent="0.2">
      <c r="A3915" s="1">
        <v>37068</v>
      </c>
      <c r="B3915">
        <v>3.7</v>
      </c>
    </row>
    <row r="3916" spans="1:2" x14ac:dyDescent="0.2">
      <c r="A3916" s="1">
        <v>37069</v>
      </c>
      <c r="B3916">
        <v>3.71</v>
      </c>
    </row>
    <row r="3917" spans="1:2" x14ac:dyDescent="0.2">
      <c r="A3917" s="1">
        <v>37070</v>
      </c>
      <c r="B3917">
        <v>3.79</v>
      </c>
    </row>
    <row r="3918" spans="1:2" x14ac:dyDescent="0.2">
      <c r="A3918" s="1">
        <v>37071</v>
      </c>
      <c r="B3918">
        <v>3.84</v>
      </c>
    </row>
    <row r="3919" spans="1:2" x14ac:dyDescent="0.2">
      <c r="A3919" s="1">
        <v>37074</v>
      </c>
      <c r="B3919">
        <v>3.83</v>
      </c>
    </row>
    <row r="3920" spans="1:2" x14ac:dyDescent="0.2">
      <c r="A3920" s="1">
        <v>37075</v>
      </c>
      <c r="B3920">
        <v>3.82</v>
      </c>
    </row>
    <row r="3921" spans="1:2" x14ac:dyDescent="0.2">
      <c r="A3921" s="1">
        <v>37076</v>
      </c>
      <c r="B3921">
        <v>3.83</v>
      </c>
    </row>
    <row r="3922" spans="1:2" x14ac:dyDescent="0.2">
      <c r="A3922" s="1">
        <v>37077</v>
      </c>
      <c r="B3922">
        <v>3.82</v>
      </c>
    </row>
    <row r="3923" spans="1:2" x14ac:dyDescent="0.2">
      <c r="A3923" s="1">
        <v>37078</v>
      </c>
      <c r="B3923">
        <v>3.81</v>
      </c>
    </row>
    <row r="3924" spans="1:2" x14ac:dyDescent="0.2">
      <c r="A3924" s="1">
        <v>37081</v>
      </c>
      <c r="B3924">
        <v>3.79</v>
      </c>
    </row>
    <row r="3925" spans="1:2" x14ac:dyDescent="0.2">
      <c r="A3925" s="1">
        <v>37082</v>
      </c>
      <c r="B3925">
        <v>3.79</v>
      </c>
    </row>
    <row r="3926" spans="1:2" x14ac:dyDescent="0.2">
      <c r="A3926" s="1">
        <v>37083</v>
      </c>
      <c r="B3926">
        <v>3.76</v>
      </c>
    </row>
    <row r="3927" spans="1:2" x14ac:dyDescent="0.2">
      <c r="A3927" s="1">
        <v>37084</v>
      </c>
      <c r="B3927">
        <v>3.77</v>
      </c>
    </row>
    <row r="3928" spans="1:2" x14ac:dyDescent="0.2">
      <c r="A3928" s="1">
        <v>37085</v>
      </c>
      <c r="B3928">
        <v>3.76</v>
      </c>
    </row>
    <row r="3929" spans="1:2" x14ac:dyDescent="0.2">
      <c r="A3929" s="1">
        <v>37088</v>
      </c>
      <c r="B3929">
        <v>3.76</v>
      </c>
    </row>
    <row r="3930" spans="1:2" x14ac:dyDescent="0.2">
      <c r="A3930" s="1">
        <v>37089</v>
      </c>
      <c r="B3930">
        <v>3.76</v>
      </c>
    </row>
    <row r="3931" spans="1:2" x14ac:dyDescent="0.2">
      <c r="A3931" s="1">
        <v>37090</v>
      </c>
      <c r="B3931">
        <v>3.76</v>
      </c>
    </row>
    <row r="3932" spans="1:2" x14ac:dyDescent="0.2">
      <c r="A3932" s="1">
        <v>37091</v>
      </c>
      <c r="B3932">
        <v>3.71</v>
      </c>
    </row>
    <row r="3933" spans="1:2" x14ac:dyDescent="0.2">
      <c r="A3933" s="1">
        <v>37092</v>
      </c>
      <c r="B3933">
        <v>3.71</v>
      </c>
    </row>
    <row r="3934" spans="1:2" x14ac:dyDescent="0.2">
      <c r="A3934" s="1">
        <v>37095</v>
      </c>
      <c r="B3934">
        <v>3.7</v>
      </c>
    </row>
    <row r="3935" spans="1:2" x14ac:dyDescent="0.2">
      <c r="A3935" s="1">
        <v>37096</v>
      </c>
      <c r="B3935">
        <v>3.7</v>
      </c>
    </row>
    <row r="3936" spans="1:2" x14ac:dyDescent="0.2">
      <c r="A3936" s="1">
        <v>37097</v>
      </c>
      <c r="B3936">
        <v>3.7</v>
      </c>
    </row>
    <row r="3937" spans="1:2" x14ac:dyDescent="0.2">
      <c r="A3937" s="1">
        <v>37098</v>
      </c>
      <c r="B3937">
        <v>3.71</v>
      </c>
    </row>
    <row r="3938" spans="1:2" x14ac:dyDescent="0.2">
      <c r="A3938" s="1">
        <v>37099</v>
      </c>
      <c r="B3938">
        <v>3.7</v>
      </c>
    </row>
    <row r="3939" spans="1:2" x14ac:dyDescent="0.2">
      <c r="A3939" s="1">
        <v>37102</v>
      </c>
      <c r="B3939">
        <v>3.68</v>
      </c>
    </row>
    <row r="3940" spans="1:2" x14ac:dyDescent="0.2">
      <c r="A3940" s="1">
        <v>37103</v>
      </c>
      <c r="B3940">
        <v>3.67</v>
      </c>
    </row>
    <row r="3941" spans="1:2" x14ac:dyDescent="0.2">
      <c r="A3941" s="1">
        <v>37104</v>
      </c>
      <c r="B3941">
        <v>3.66</v>
      </c>
    </row>
    <row r="3942" spans="1:2" x14ac:dyDescent="0.2">
      <c r="A3942" s="1">
        <v>37105</v>
      </c>
      <c r="B3942">
        <v>3.65</v>
      </c>
    </row>
    <row r="3943" spans="1:2" x14ac:dyDescent="0.2">
      <c r="A3943" s="1">
        <v>37106</v>
      </c>
      <c r="B3943">
        <v>3.66</v>
      </c>
    </row>
    <row r="3944" spans="1:2" x14ac:dyDescent="0.2">
      <c r="A3944" s="1">
        <v>37109</v>
      </c>
      <c r="B3944">
        <v>3.65</v>
      </c>
    </row>
    <row r="3945" spans="1:2" x14ac:dyDescent="0.2">
      <c r="A3945" s="1">
        <v>37110</v>
      </c>
      <c r="B3945">
        <v>3.64</v>
      </c>
    </row>
    <row r="3946" spans="1:2" x14ac:dyDescent="0.2">
      <c r="A3946" s="1">
        <v>37111</v>
      </c>
      <c r="B3946">
        <v>3.64</v>
      </c>
    </row>
    <row r="3947" spans="1:2" x14ac:dyDescent="0.2">
      <c r="A3947" s="1">
        <v>37112</v>
      </c>
      <c r="B3947">
        <v>3.6</v>
      </c>
    </row>
    <row r="3948" spans="1:2" x14ac:dyDescent="0.2">
      <c r="A3948" s="1">
        <v>37113</v>
      </c>
      <c r="B3948">
        <v>3.59</v>
      </c>
    </row>
    <row r="3949" spans="1:2" x14ac:dyDescent="0.2">
      <c r="A3949" s="1">
        <v>37116</v>
      </c>
      <c r="B3949">
        <v>3.57</v>
      </c>
    </row>
    <row r="3950" spans="1:2" x14ac:dyDescent="0.2">
      <c r="A3950" s="1">
        <v>37117</v>
      </c>
      <c r="B3950">
        <v>3.56</v>
      </c>
    </row>
    <row r="3951" spans="1:2" x14ac:dyDescent="0.2">
      <c r="A3951" s="1">
        <v>37118</v>
      </c>
      <c r="B3951">
        <v>3.56</v>
      </c>
    </row>
    <row r="3952" spans="1:2" x14ac:dyDescent="0.2">
      <c r="A3952" s="1">
        <v>37119</v>
      </c>
      <c r="B3952">
        <v>3.56</v>
      </c>
    </row>
    <row r="3953" spans="1:2" x14ac:dyDescent="0.2">
      <c r="A3953" s="1">
        <v>37120</v>
      </c>
      <c r="B3953">
        <v>3.55</v>
      </c>
    </row>
    <row r="3954" spans="1:2" x14ac:dyDescent="0.2">
      <c r="A3954" s="1">
        <v>37123</v>
      </c>
      <c r="B3954">
        <v>3.53</v>
      </c>
    </row>
    <row r="3955" spans="1:2" x14ac:dyDescent="0.2">
      <c r="A3955" s="1">
        <v>37124</v>
      </c>
      <c r="B3955">
        <v>3.53</v>
      </c>
    </row>
    <row r="3956" spans="1:2" x14ac:dyDescent="0.2">
      <c r="A3956" s="1">
        <v>37125</v>
      </c>
      <c r="B3956">
        <v>3.51</v>
      </c>
    </row>
    <row r="3957" spans="1:2" x14ac:dyDescent="0.2">
      <c r="A3957" s="1">
        <v>37126</v>
      </c>
      <c r="B3957">
        <v>3.51</v>
      </c>
    </row>
    <row r="3958" spans="1:2" x14ac:dyDescent="0.2">
      <c r="A3958" s="1">
        <v>37127</v>
      </c>
      <c r="B3958">
        <v>3.52</v>
      </c>
    </row>
    <row r="3959" spans="1:2" x14ac:dyDescent="0.2">
      <c r="A3959" s="1">
        <v>37131</v>
      </c>
      <c r="B3959">
        <v>3.53</v>
      </c>
    </row>
    <row r="3960" spans="1:2" x14ac:dyDescent="0.2">
      <c r="A3960" s="1">
        <v>37132</v>
      </c>
      <c r="B3960">
        <v>3.5</v>
      </c>
    </row>
    <row r="3961" spans="1:2" x14ac:dyDescent="0.2">
      <c r="A3961" s="1">
        <v>37133</v>
      </c>
      <c r="B3961">
        <v>3.49</v>
      </c>
    </row>
    <row r="3962" spans="1:2" x14ac:dyDescent="0.2">
      <c r="A3962" s="1">
        <v>37134</v>
      </c>
      <c r="B3962">
        <v>3.46</v>
      </c>
    </row>
    <row r="3963" spans="1:2" x14ac:dyDescent="0.2">
      <c r="A3963" s="1">
        <v>37137</v>
      </c>
      <c r="B3963">
        <v>3.47</v>
      </c>
    </row>
    <row r="3964" spans="1:2" x14ac:dyDescent="0.2">
      <c r="A3964" s="1">
        <v>37138</v>
      </c>
      <c r="B3964">
        <v>3.47</v>
      </c>
    </row>
    <row r="3965" spans="1:2" x14ac:dyDescent="0.2">
      <c r="A3965" s="1">
        <v>37139</v>
      </c>
      <c r="B3965">
        <v>3.52</v>
      </c>
    </row>
    <row r="3966" spans="1:2" x14ac:dyDescent="0.2">
      <c r="A3966" s="1">
        <v>37140</v>
      </c>
      <c r="B3966">
        <v>3.52</v>
      </c>
    </row>
    <row r="3967" spans="1:2" x14ac:dyDescent="0.2">
      <c r="A3967" s="1">
        <v>37141</v>
      </c>
      <c r="B3967">
        <v>3.49</v>
      </c>
    </row>
    <row r="3968" spans="1:2" x14ac:dyDescent="0.2">
      <c r="A3968" s="1">
        <v>37144</v>
      </c>
      <c r="B3968">
        <v>3.36</v>
      </c>
    </row>
    <row r="3969" spans="1:2" x14ac:dyDescent="0.2">
      <c r="A3969" s="1">
        <v>37145</v>
      </c>
      <c r="B3969">
        <v>3.36</v>
      </c>
    </row>
    <row r="3970" spans="1:2" x14ac:dyDescent="0.2">
      <c r="A3970" s="1">
        <v>37146</v>
      </c>
      <c r="B3970">
        <v>3.16</v>
      </c>
    </row>
    <row r="3971" spans="1:2" x14ac:dyDescent="0.2">
      <c r="A3971" s="1">
        <v>37147</v>
      </c>
      <c r="B3971">
        <v>3.15</v>
      </c>
    </row>
    <row r="3972" spans="1:2" x14ac:dyDescent="0.2">
      <c r="A3972" s="1">
        <v>37148</v>
      </c>
      <c r="B3972">
        <v>3.15</v>
      </c>
    </row>
    <row r="3973" spans="1:2" x14ac:dyDescent="0.2">
      <c r="A3973" s="1">
        <v>37151</v>
      </c>
      <c r="B3973">
        <v>3.11</v>
      </c>
    </row>
    <row r="3974" spans="1:2" x14ac:dyDescent="0.2">
      <c r="A3974" s="1">
        <v>37152</v>
      </c>
      <c r="B3974">
        <v>2.97</v>
      </c>
    </row>
    <row r="3975" spans="1:2" x14ac:dyDescent="0.2">
      <c r="A3975" s="1">
        <v>37153</v>
      </c>
      <c r="B3975">
        <v>2.78</v>
      </c>
    </row>
    <row r="3976" spans="1:2" x14ac:dyDescent="0.2">
      <c r="A3976" s="1">
        <v>37154</v>
      </c>
      <c r="B3976">
        <v>2.6</v>
      </c>
    </row>
    <row r="3977" spans="1:2" x14ac:dyDescent="0.2">
      <c r="A3977" s="1">
        <v>37155</v>
      </c>
      <c r="B3977">
        <v>2.62</v>
      </c>
    </row>
    <row r="3978" spans="1:2" x14ac:dyDescent="0.2">
      <c r="A3978" s="1">
        <v>37158</v>
      </c>
      <c r="B3978">
        <v>2.6</v>
      </c>
    </row>
    <row r="3979" spans="1:2" x14ac:dyDescent="0.2">
      <c r="A3979" s="1">
        <v>37159</v>
      </c>
      <c r="B3979">
        <v>2.6</v>
      </c>
    </row>
    <row r="3980" spans="1:2" x14ac:dyDescent="0.2">
      <c r="A3980" s="1">
        <v>37160</v>
      </c>
      <c r="B3980">
        <v>2.59</v>
      </c>
    </row>
    <row r="3981" spans="1:2" x14ac:dyDescent="0.2">
      <c r="A3981" s="1">
        <v>37161</v>
      </c>
      <c r="B3981">
        <v>2.6</v>
      </c>
    </row>
    <row r="3982" spans="1:2" x14ac:dyDescent="0.2">
      <c r="A3982" s="1">
        <v>37162</v>
      </c>
      <c r="B3982">
        <v>2.59</v>
      </c>
    </row>
    <row r="3983" spans="1:2" x14ac:dyDescent="0.2">
      <c r="A3983" s="1">
        <v>37165</v>
      </c>
      <c r="B3983">
        <v>2.6</v>
      </c>
    </row>
    <row r="3984" spans="1:2" x14ac:dyDescent="0.2">
      <c r="A3984" s="1">
        <v>37166</v>
      </c>
      <c r="B3984">
        <v>2.59</v>
      </c>
    </row>
    <row r="3985" spans="1:2" x14ac:dyDescent="0.2">
      <c r="A3985" s="1">
        <v>37167</v>
      </c>
      <c r="B3985">
        <v>2.5</v>
      </c>
    </row>
    <row r="3986" spans="1:2" x14ac:dyDescent="0.2">
      <c r="A3986" s="1">
        <v>37168</v>
      </c>
      <c r="B3986">
        <v>2.5</v>
      </c>
    </row>
    <row r="3987" spans="1:2" x14ac:dyDescent="0.2">
      <c r="A3987" s="1">
        <v>37169</v>
      </c>
      <c r="B3987">
        <v>2.48</v>
      </c>
    </row>
    <row r="3988" spans="1:2" x14ac:dyDescent="0.2">
      <c r="A3988" s="1">
        <v>37172</v>
      </c>
      <c r="B3988">
        <v>2.44</v>
      </c>
    </row>
    <row r="3989" spans="1:2" x14ac:dyDescent="0.2">
      <c r="A3989" s="1">
        <v>37173</v>
      </c>
      <c r="B3989">
        <v>2.4300000000000002</v>
      </c>
    </row>
    <row r="3990" spans="1:2" x14ac:dyDescent="0.2">
      <c r="A3990" s="1">
        <v>37174</v>
      </c>
      <c r="B3990">
        <v>2.4300000000000002</v>
      </c>
    </row>
    <row r="3991" spans="1:2" x14ac:dyDescent="0.2">
      <c r="A3991" s="1">
        <v>37175</v>
      </c>
      <c r="B3991">
        <v>2.4300000000000002</v>
      </c>
    </row>
    <row r="3992" spans="1:2" x14ac:dyDescent="0.2">
      <c r="A3992" s="1">
        <v>37176</v>
      </c>
      <c r="B3992">
        <v>2.46</v>
      </c>
    </row>
    <row r="3993" spans="1:2" x14ac:dyDescent="0.2">
      <c r="A3993" s="1">
        <v>37179</v>
      </c>
      <c r="B3993">
        <v>2.4300000000000002</v>
      </c>
    </row>
    <row r="3994" spans="1:2" x14ac:dyDescent="0.2">
      <c r="A3994" s="1">
        <v>37180</v>
      </c>
      <c r="B3994">
        <v>2.42</v>
      </c>
    </row>
    <row r="3995" spans="1:2" x14ac:dyDescent="0.2">
      <c r="A3995" s="1">
        <v>37181</v>
      </c>
      <c r="B3995">
        <v>2.41</v>
      </c>
    </row>
    <row r="3996" spans="1:2" x14ac:dyDescent="0.2">
      <c r="A3996" s="1">
        <v>37182</v>
      </c>
      <c r="B3996">
        <v>2.39</v>
      </c>
    </row>
    <row r="3997" spans="1:2" x14ac:dyDescent="0.2">
      <c r="A3997" s="1">
        <v>37183</v>
      </c>
      <c r="B3997">
        <v>2.37</v>
      </c>
    </row>
    <row r="3998" spans="1:2" x14ac:dyDescent="0.2">
      <c r="A3998" s="1">
        <v>37186</v>
      </c>
      <c r="B3998">
        <v>2.35</v>
      </c>
    </row>
    <row r="3999" spans="1:2" x14ac:dyDescent="0.2">
      <c r="A3999" s="1">
        <v>37187</v>
      </c>
      <c r="B3999">
        <v>2.35</v>
      </c>
    </row>
    <row r="4000" spans="1:2" x14ac:dyDescent="0.2">
      <c r="A4000" s="1">
        <v>37188</v>
      </c>
      <c r="B4000">
        <v>2.33</v>
      </c>
    </row>
    <row r="4001" spans="1:2" x14ac:dyDescent="0.2">
      <c r="A4001" s="1">
        <v>37189</v>
      </c>
      <c r="B4001">
        <v>2.31</v>
      </c>
    </row>
    <row r="4002" spans="1:2" x14ac:dyDescent="0.2">
      <c r="A4002" s="1">
        <v>37190</v>
      </c>
      <c r="B4002">
        <v>2.2799999999999998</v>
      </c>
    </row>
    <row r="4003" spans="1:2" x14ac:dyDescent="0.2">
      <c r="A4003" s="1">
        <v>37193</v>
      </c>
      <c r="B4003">
        <v>2.27</v>
      </c>
    </row>
    <row r="4004" spans="1:2" x14ac:dyDescent="0.2">
      <c r="A4004" s="1">
        <v>37194</v>
      </c>
      <c r="B4004">
        <v>2.23</v>
      </c>
    </row>
    <row r="4005" spans="1:2" x14ac:dyDescent="0.2">
      <c r="A4005" s="1">
        <v>37195</v>
      </c>
      <c r="B4005">
        <v>2.2000000000000002</v>
      </c>
    </row>
    <row r="4006" spans="1:2" x14ac:dyDescent="0.2">
      <c r="A4006" s="1">
        <v>37196</v>
      </c>
      <c r="B4006">
        <v>2.21</v>
      </c>
    </row>
    <row r="4007" spans="1:2" x14ac:dyDescent="0.2">
      <c r="A4007" s="1">
        <v>37197</v>
      </c>
      <c r="B4007">
        <v>2.2000000000000002</v>
      </c>
    </row>
    <row r="4008" spans="1:2" x14ac:dyDescent="0.2">
      <c r="A4008" s="1">
        <v>37200</v>
      </c>
      <c r="B4008">
        <v>2.17</v>
      </c>
    </row>
    <row r="4009" spans="1:2" x14ac:dyDescent="0.2">
      <c r="A4009" s="1">
        <v>37201</v>
      </c>
      <c r="B4009">
        <v>2.14</v>
      </c>
    </row>
    <row r="4010" spans="1:2" x14ac:dyDescent="0.2">
      <c r="A4010" s="1">
        <v>37202</v>
      </c>
      <c r="B4010">
        <v>2</v>
      </c>
    </row>
    <row r="4011" spans="1:2" x14ac:dyDescent="0.2">
      <c r="A4011" s="1">
        <v>37203</v>
      </c>
      <c r="B4011">
        <v>2</v>
      </c>
    </row>
    <row r="4012" spans="1:2" x14ac:dyDescent="0.2">
      <c r="A4012" s="1">
        <v>37204</v>
      </c>
      <c r="B4012">
        <v>2.02</v>
      </c>
    </row>
    <row r="4013" spans="1:2" x14ac:dyDescent="0.2">
      <c r="A4013" s="1">
        <v>37207</v>
      </c>
      <c r="B4013">
        <v>2.0299999999999998</v>
      </c>
    </row>
    <row r="4014" spans="1:2" x14ac:dyDescent="0.2">
      <c r="A4014" s="1">
        <v>37208</v>
      </c>
      <c r="B4014">
        <v>2.0099999999999998</v>
      </c>
    </row>
    <row r="4015" spans="1:2" x14ac:dyDescent="0.2">
      <c r="A4015" s="1">
        <v>37209</v>
      </c>
      <c r="B4015">
        <v>2.02</v>
      </c>
    </row>
    <row r="4016" spans="1:2" x14ac:dyDescent="0.2">
      <c r="A4016" s="1">
        <v>37210</v>
      </c>
      <c r="B4016">
        <v>2.1</v>
      </c>
    </row>
    <row r="4017" spans="1:2" x14ac:dyDescent="0.2">
      <c r="A4017" s="1">
        <v>37211</v>
      </c>
      <c r="B4017">
        <v>2.14</v>
      </c>
    </row>
    <row r="4018" spans="1:2" x14ac:dyDescent="0.2">
      <c r="A4018" s="1">
        <v>37214</v>
      </c>
      <c r="B4018">
        <v>2.15</v>
      </c>
    </row>
    <row r="4019" spans="1:2" x14ac:dyDescent="0.2">
      <c r="A4019" s="1">
        <v>37215</v>
      </c>
      <c r="B4019">
        <v>2.11</v>
      </c>
    </row>
    <row r="4020" spans="1:2" x14ac:dyDescent="0.2">
      <c r="A4020" s="1">
        <v>37216</v>
      </c>
      <c r="B4020">
        <v>2.13</v>
      </c>
    </row>
    <row r="4021" spans="1:2" x14ac:dyDescent="0.2">
      <c r="A4021" s="1">
        <v>37217</v>
      </c>
      <c r="B4021">
        <v>2.16</v>
      </c>
    </row>
    <row r="4022" spans="1:2" x14ac:dyDescent="0.2">
      <c r="A4022" s="1">
        <v>37218</v>
      </c>
      <c r="B4022">
        <v>2.16</v>
      </c>
    </row>
    <row r="4023" spans="1:2" x14ac:dyDescent="0.2">
      <c r="A4023" s="1">
        <v>37221</v>
      </c>
      <c r="B4023">
        <v>2.16</v>
      </c>
    </row>
    <row r="4024" spans="1:2" x14ac:dyDescent="0.2">
      <c r="A4024" s="1">
        <v>37222</v>
      </c>
      <c r="B4024">
        <v>2.17</v>
      </c>
    </row>
    <row r="4025" spans="1:2" x14ac:dyDescent="0.2">
      <c r="A4025" s="1">
        <v>37223</v>
      </c>
      <c r="B4025">
        <v>2.1</v>
      </c>
    </row>
    <row r="4026" spans="1:2" x14ac:dyDescent="0.2">
      <c r="A4026" s="1">
        <v>37224</v>
      </c>
      <c r="B4026">
        <v>2.08</v>
      </c>
    </row>
    <row r="4027" spans="1:2" x14ac:dyDescent="0.2">
      <c r="A4027" s="1">
        <v>37225</v>
      </c>
      <c r="B4027">
        <v>2.0299999999999998</v>
      </c>
    </row>
    <row r="4028" spans="1:2" x14ac:dyDescent="0.2">
      <c r="A4028" s="1">
        <v>37228</v>
      </c>
      <c r="B4028">
        <v>2.0099999999999998</v>
      </c>
    </row>
    <row r="4029" spans="1:2" x14ac:dyDescent="0.2">
      <c r="A4029" s="1">
        <v>37229</v>
      </c>
      <c r="B4029">
        <v>2</v>
      </c>
    </row>
    <row r="4030" spans="1:2" x14ac:dyDescent="0.2">
      <c r="A4030" s="1">
        <v>37230</v>
      </c>
      <c r="B4030">
        <v>1.98</v>
      </c>
    </row>
    <row r="4031" spans="1:2" x14ac:dyDescent="0.2">
      <c r="A4031" s="1">
        <v>37231</v>
      </c>
      <c r="B4031">
        <v>2.02</v>
      </c>
    </row>
    <row r="4032" spans="1:2" x14ac:dyDescent="0.2">
      <c r="A4032" s="1">
        <v>37232</v>
      </c>
      <c r="B4032">
        <v>2</v>
      </c>
    </row>
    <row r="4033" spans="1:2" x14ac:dyDescent="0.2">
      <c r="A4033" s="1">
        <v>37235</v>
      </c>
      <c r="B4033">
        <v>1.93</v>
      </c>
    </row>
    <row r="4034" spans="1:2" x14ac:dyDescent="0.2">
      <c r="A4034" s="1">
        <v>37236</v>
      </c>
      <c r="B4034">
        <v>1.9</v>
      </c>
    </row>
    <row r="4035" spans="1:2" x14ac:dyDescent="0.2">
      <c r="A4035" s="1">
        <v>37237</v>
      </c>
      <c r="B4035">
        <v>1.86</v>
      </c>
    </row>
    <row r="4036" spans="1:2" x14ac:dyDescent="0.2">
      <c r="A4036" s="1">
        <v>37238</v>
      </c>
      <c r="B4036">
        <v>1.87</v>
      </c>
    </row>
    <row r="4037" spans="1:2" x14ac:dyDescent="0.2">
      <c r="A4037" s="1">
        <v>37239</v>
      </c>
      <c r="B4037">
        <v>1.9</v>
      </c>
    </row>
    <row r="4038" spans="1:2" x14ac:dyDescent="0.2">
      <c r="A4038" s="1">
        <v>37242</v>
      </c>
      <c r="B4038">
        <v>1.9</v>
      </c>
    </row>
    <row r="4039" spans="1:2" x14ac:dyDescent="0.2">
      <c r="A4039" s="1">
        <v>37243</v>
      </c>
      <c r="B4039">
        <v>1.91</v>
      </c>
    </row>
    <row r="4040" spans="1:2" x14ac:dyDescent="0.2">
      <c r="A4040" s="1">
        <v>37244</v>
      </c>
      <c r="B4040">
        <v>1.9</v>
      </c>
    </row>
    <row r="4041" spans="1:2" x14ac:dyDescent="0.2">
      <c r="A4041" s="1">
        <v>37245</v>
      </c>
      <c r="B4041">
        <v>1.9</v>
      </c>
    </row>
    <row r="4042" spans="1:2" x14ac:dyDescent="0.2">
      <c r="A4042" s="1">
        <v>37246</v>
      </c>
      <c r="B4042">
        <v>1.9</v>
      </c>
    </row>
    <row r="4043" spans="1:2" x14ac:dyDescent="0.2">
      <c r="A4043" s="1">
        <v>37249</v>
      </c>
      <c r="B4043">
        <v>1.9</v>
      </c>
    </row>
    <row r="4044" spans="1:2" x14ac:dyDescent="0.2">
      <c r="A4044" s="1">
        <v>37252</v>
      </c>
      <c r="B4044">
        <v>1.91</v>
      </c>
    </row>
    <row r="4045" spans="1:2" x14ac:dyDescent="0.2">
      <c r="A4045" s="1">
        <v>37253</v>
      </c>
      <c r="B4045">
        <v>1.88</v>
      </c>
    </row>
    <row r="4046" spans="1:2" x14ac:dyDescent="0.2">
      <c r="A4046" s="1">
        <v>37256</v>
      </c>
      <c r="B4046">
        <v>1.88</v>
      </c>
    </row>
    <row r="4047" spans="1:2" x14ac:dyDescent="0.2">
      <c r="A4047" s="1">
        <v>37258</v>
      </c>
      <c r="B4047">
        <v>1.86</v>
      </c>
    </row>
    <row r="4048" spans="1:2" x14ac:dyDescent="0.2">
      <c r="A4048" s="1">
        <v>37259</v>
      </c>
      <c r="B4048">
        <v>1.88</v>
      </c>
    </row>
    <row r="4049" spans="1:2" x14ac:dyDescent="0.2">
      <c r="A4049" s="1">
        <v>37260</v>
      </c>
      <c r="B4049">
        <v>1.87</v>
      </c>
    </row>
    <row r="4050" spans="1:2" x14ac:dyDescent="0.2">
      <c r="A4050" s="1">
        <v>37263</v>
      </c>
      <c r="B4050">
        <v>1.87</v>
      </c>
    </row>
    <row r="4051" spans="1:2" x14ac:dyDescent="0.2">
      <c r="A4051" s="1">
        <v>37264</v>
      </c>
      <c r="B4051">
        <v>1.84</v>
      </c>
    </row>
    <row r="4052" spans="1:2" x14ac:dyDescent="0.2">
      <c r="A4052" s="1">
        <v>37265</v>
      </c>
      <c r="B4052">
        <v>1.84</v>
      </c>
    </row>
    <row r="4053" spans="1:2" x14ac:dyDescent="0.2">
      <c r="A4053" s="1">
        <v>37266</v>
      </c>
      <c r="B4053">
        <v>1.83</v>
      </c>
    </row>
    <row r="4054" spans="1:2" x14ac:dyDescent="0.2">
      <c r="A4054" s="1">
        <v>37267</v>
      </c>
      <c r="B4054">
        <v>1.83</v>
      </c>
    </row>
    <row r="4055" spans="1:2" x14ac:dyDescent="0.2">
      <c r="A4055" s="1">
        <v>37270</v>
      </c>
      <c r="B4055">
        <v>1.72</v>
      </c>
    </row>
    <row r="4056" spans="1:2" x14ac:dyDescent="0.2">
      <c r="A4056" s="1">
        <v>37271</v>
      </c>
      <c r="B4056">
        <v>1.72</v>
      </c>
    </row>
    <row r="4057" spans="1:2" x14ac:dyDescent="0.2">
      <c r="A4057" s="1">
        <v>37272</v>
      </c>
      <c r="B4057">
        <v>1.72</v>
      </c>
    </row>
    <row r="4058" spans="1:2" x14ac:dyDescent="0.2">
      <c r="A4058" s="1">
        <v>37273</v>
      </c>
      <c r="B4058">
        <v>1.74</v>
      </c>
    </row>
    <row r="4059" spans="1:2" x14ac:dyDescent="0.2">
      <c r="A4059" s="1">
        <v>37274</v>
      </c>
      <c r="B4059">
        <v>1.77</v>
      </c>
    </row>
    <row r="4060" spans="1:2" x14ac:dyDescent="0.2">
      <c r="A4060" s="1">
        <v>37277</v>
      </c>
      <c r="B4060">
        <v>1.8</v>
      </c>
    </row>
    <row r="4061" spans="1:2" x14ac:dyDescent="0.2">
      <c r="A4061" s="1">
        <v>37278</v>
      </c>
      <c r="B4061">
        <v>1.8</v>
      </c>
    </row>
    <row r="4062" spans="1:2" x14ac:dyDescent="0.2">
      <c r="A4062" s="1">
        <v>37279</v>
      </c>
      <c r="B4062">
        <v>1.8</v>
      </c>
    </row>
    <row r="4063" spans="1:2" x14ac:dyDescent="0.2">
      <c r="A4063" s="1">
        <v>37280</v>
      </c>
      <c r="B4063">
        <v>1.81</v>
      </c>
    </row>
    <row r="4064" spans="1:2" x14ac:dyDescent="0.2">
      <c r="A4064" s="1">
        <v>37281</v>
      </c>
      <c r="B4064">
        <v>1.87</v>
      </c>
    </row>
    <row r="4065" spans="1:2" x14ac:dyDescent="0.2">
      <c r="A4065" s="1">
        <v>37284</v>
      </c>
      <c r="B4065">
        <v>1.87</v>
      </c>
    </row>
    <row r="4066" spans="1:2" x14ac:dyDescent="0.2">
      <c r="A4066" s="1">
        <v>37285</v>
      </c>
      <c r="B4066">
        <v>1.87</v>
      </c>
    </row>
    <row r="4067" spans="1:2" x14ac:dyDescent="0.2">
      <c r="A4067" s="1">
        <v>37286</v>
      </c>
      <c r="B4067">
        <v>1.86</v>
      </c>
    </row>
    <row r="4068" spans="1:2" x14ac:dyDescent="0.2">
      <c r="A4068" s="1">
        <v>37287</v>
      </c>
      <c r="B4068">
        <v>1.88</v>
      </c>
    </row>
    <row r="4069" spans="1:2" x14ac:dyDescent="0.2">
      <c r="A4069" s="1">
        <v>37288</v>
      </c>
      <c r="B4069">
        <v>1.92</v>
      </c>
    </row>
    <row r="4070" spans="1:2" x14ac:dyDescent="0.2">
      <c r="A4070" s="1">
        <v>37291</v>
      </c>
      <c r="B4070">
        <v>1.91</v>
      </c>
    </row>
    <row r="4071" spans="1:2" x14ac:dyDescent="0.2">
      <c r="A4071" s="1">
        <v>37292</v>
      </c>
      <c r="B4071">
        <v>1.9</v>
      </c>
    </row>
    <row r="4072" spans="1:2" x14ac:dyDescent="0.2">
      <c r="A4072" s="1">
        <v>37293</v>
      </c>
      <c r="B4072">
        <v>1.9</v>
      </c>
    </row>
    <row r="4073" spans="1:2" x14ac:dyDescent="0.2">
      <c r="A4073" s="1">
        <v>37294</v>
      </c>
      <c r="B4073">
        <v>1.9</v>
      </c>
    </row>
    <row r="4074" spans="1:2" x14ac:dyDescent="0.2">
      <c r="A4074" s="1">
        <v>37295</v>
      </c>
      <c r="B4074">
        <v>1.9</v>
      </c>
    </row>
    <row r="4075" spans="1:2" x14ac:dyDescent="0.2">
      <c r="A4075" s="1">
        <v>37298</v>
      </c>
      <c r="B4075">
        <v>1.89</v>
      </c>
    </row>
    <row r="4076" spans="1:2" x14ac:dyDescent="0.2">
      <c r="A4076" s="1">
        <v>37299</v>
      </c>
      <c r="B4076">
        <v>1.89</v>
      </c>
    </row>
    <row r="4077" spans="1:2" x14ac:dyDescent="0.2">
      <c r="A4077" s="1">
        <v>37300</v>
      </c>
      <c r="B4077">
        <v>1.9</v>
      </c>
    </row>
    <row r="4078" spans="1:2" x14ac:dyDescent="0.2">
      <c r="A4078" s="1">
        <v>37301</v>
      </c>
      <c r="B4078">
        <v>1.91</v>
      </c>
    </row>
    <row r="4079" spans="1:2" x14ac:dyDescent="0.2">
      <c r="A4079" s="1">
        <v>37302</v>
      </c>
      <c r="B4079">
        <v>1.91</v>
      </c>
    </row>
    <row r="4080" spans="1:2" x14ac:dyDescent="0.2">
      <c r="A4080" s="1">
        <v>37305</v>
      </c>
      <c r="B4080">
        <v>1.9</v>
      </c>
    </row>
    <row r="4081" spans="1:2" x14ac:dyDescent="0.2">
      <c r="A4081" s="1">
        <v>37306</v>
      </c>
      <c r="B4081">
        <v>1.9</v>
      </c>
    </row>
    <row r="4082" spans="1:2" x14ac:dyDescent="0.2">
      <c r="A4082" s="1">
        <v>37307</v>
      </c>
      <c r="B4082">
        <v>1.9</v>
      </c>
    </row>
    <row r="4083" spans="1:2" x14ac:dyDescent="0.2">
      <c r="A4083" s="1">
        <v>37308</v>
      </c>
      <c r="B4083">
        <v>1.91</v>
      </c>
    </row>
    <row r="4084" spans="1:2" x14ac:dyDescent="0.2">
      <c r="A4084" s="1">
        <v>37309</v>
      </c>
      <c r="B4084">
        <v>1.9</v>
      </c>
    </row>
    <row r="4085" spans="1:2" x14ac:dyDescent="0.2">
      <c r="A4085" s="1">
        <v>37312</v>
      </c>
      <c r="B4085">
        <v>1.9</v>
      </c>
    </row>
    <row r="4086" spans="1:2" x14ac:dyDescent="0.2">
      <c r="A4086" s="1">
        <v>37313</v>
      </c>
      <c r="B4086">
        <v>1.9</v>
      </c>
    </row>
    <row r="4087" spans="1:2" x14ac:dyDescent="0.2">
      <c r="A4087" s="1">
        <v>37314</v>
      </c>
      <c r="B4087">
        <v>1.91</v>
      </c>
    </row>
    <row r="4088" spans="1:2" x14ac:dyDescent="0.2">
      <c r="A4088" s="1">
        <v>37315</v>
      </c>
      <c r="B4088">
        <v>1.9</v>
      </c>
    </row>
    <row r="4089" spans="1:2" x14ac:dyDescent="0.2">
      <c r="A4089" s="1">
        <v>37316</v>
      </c>
      <c r="B4089">
        <v>1.9</v>
      </c>
    </row>
    <row r="4090" spans="1:2" x14ac:dyDescent="0.2">
      <c r="A4090" s="1">
        <v>37319</v>
      </c>
      <c r="B4090">
        <v>1.92</v>
      </c>
    </row>
    <row r="4091" spans="1:2" x14ac:dyDescent="0.2">
      <c r="A4091" s="1">
        <v>37320</v>
      </c>
      <c r="B4091">
        <v>1.92</v>
      </c>
    </row>
    <row r="4092" spans="1:2" x14ac:dyDescent="0.2">
      <c r="A4092" s="1">
        <v>37321</v>
      </c>
      <c r="B4092">
        <v>1.92</v>
      </c>
    </row>
    <row r="4093" spans="1:2" x14ac:dyDescent="0.2">
      <c r="A4093" s="1">
        <v>37322</v>
      </c>
      <c r="B4093">
        <v>1.92</v>
      </c>
    </row>
    <row r="4094" spans="1:2" x14ac:dyDescent="0.2">
      <c r="A4094" s="1">
        <v>37323</v>
      </c>
      <c r="B4094">
        <v>1.96</v>
      </c>
    </row>
    <row r="4095" spans="1:2" x14ac:dyDescent="0.2">
      <c r="A4095" s="1">
        <v>37326</v>
      </c>
      <c r="B4095">
        <v>2</v>
      </c>
    </row>
    <row r="4096" spans="1:2" x14ac:dyDescent="0.2">
      <c r="A4096" s="1">
        <v>37327</v>
      </c>
      <c r="B4096">
        <v>2</v>
      </c>
    </row>
    <row r="4097" spans="1:2" x14ac:dyDescent="0.2">
      <c r="A4097" s="1">
        <v>37328</v>
      </c>
      <c r="B4097">
        <v>2</v>
      </c>
    </row>
    <row r="4098" spans="1:2" x14ac:dyDescent="0.2">
      <c r="A4098" s="1">
        <v>37329</v>
      </c>
      <c r="B4098">
        <v>1.99</v>
      </c>
    </row>
    <row r="4099" spans="1:2" x14ac:dyDescent="0.2">
      <c r="A4099" s="1">
        <v>37330</v>
      </c>
      <c r="B4099">
        <v>2.0099999999999998</v>
      </c>
    </row>
    <row r="4100" spans="1:2" x14ac:dyDescent="0.2">
      <c r="A4100" s="1">
        <v>37333</v>
      </c>
      <c r="B4100">
        <v>2.0099999999999998</v>
      </c>
    </row>
    <row r="4101" spans="1:2" x14ac:dyDescent="0.2">
      <c r="A4101" s="1">
        <v>37334</v>
      </c>
      <c r="B4101">
        <v>2.0099999999999998</v>
      </c>
    </row>
    <row r="4102" spans="1:2" x14ac:dyDescent="0.2">
      <c r="A4102" s="1">
        <v>37335</v>
      </c>
      <c r="B4102">
        <v>1.99</v>
      </c>
    </row>
    <row r="4103" spans="1:2" x14ac:dyDescent="0.2">
      <c r="A4103" s="1">
        <v>37336</v>
      </c>
      <c r="B4103">
        <v>2.02</v>
      </c>
    </row>
    <row r="4104" spans="1:2" x14ac:dyDescent="0.2">
      <c r="A4104" s="1">
        <v>37337</v>
      </c>
      <c r="B4104">
        <v>2.0299999999999998</v>
      </c>
    </row>
    <row r="4105" spans="1:2" x14ac:dyDescent="0.2">
      <c r="A4105" s="1">
        <v>37340</v>
      </c>
      <c r="B4105">
        <v>2.04</v>
      </c>
    </row>
    <row r="4106" spans="1:2" x14ac:dyDescent="0.2">
      <c r="A4106" s="1">
        <v>37341</v>
      </c>
      <c r="B4106">
        <v>2.0499999999999998</v>
      </c>
    </row>
    <row r="4107" spans="1:2" x14ac:dyDescent="0.2">
      <c r="A4107" s="1">
        <v>37342</v>
      </c>
      <c r="B4107">
        <v>2.04</v>
      </c>
    </row>
    <row r="4108" spans="1:2" x14ac:dyDescent="0.2">
      <c r="A4108" s="1">
        <v>37343</v>
      </c>
      <c r="B4108">
        <v>2.0299999999999998</v>
      </c>
    </row>
    <row r="4109" spans="1:2" x14ac:dyDescent="0.2">
      <c r="A4109" s="1">
        <v>37348</v>
      </c>
      <c r="B4109">
        <v>2.04</v>
      </c>
    </row>
    <row r="4110" spans="1:2" x14ac:dyDescent="0.2">
      <c r="A4110" s="1">
        <v>37349</v>
      </c>
      <c r="B4110">
        <v>2.0299999999999998</v>
      </c>
    </row>
    <row r="4111" spans="1:2" x14ac:dyDescent="0.2">
      <c r="A4111" s="1">
        <v>37350</v>
      </c>
      <c r="B4111">
        <v>2.0099999999999998</v>
      </c>
    </row>
    <row r="4112" spans="1:2" x14ac:dyDescent="0.2">
      <c r="A4112" s="1">
        <v>37351</v>
      </c>
      <c r="B4112">
        <v>2.0099999999999998</v>
      </c>
    </row>
    <row r="4113" spans="1:2" x14ac:dyDescent="0.2">
      <c r="A4113" s="1">
        <v>37354</v>
      </c>
      <c r="B4113">
        <v>1.99</v>
      </c>
    </row>
    <row r="4114" spans="1:2" x14ac:dyDescent="0.2">
      <c r="A4114" s="1">
        <v>37355</v>
      </c>
      <c r="B4114">
        <v>1.99</v>
      </c>
    </row>
    <row r="4115" spans="1:2" x14ac:dyDescent="0.2">
      <c r="A4115" s="1">
        <v>37356</v>
      </c>
      <c r="B4115">
        <v>1.98</v>
      </c>
    </row>
    <row r="4116" spans="1:2" x14ac:dyDescent="0.2">
      <c r="A4116" s="1">
        <v>37357</v>
      </c>
      <c r="B4116">
        <v>1.98</v>
      </c>
    </row>
    <row r="4117" spans="1:2" x14ac:dyDescent="0.2">
      <c r="A4117" s="1">
        <v>37358</v>
      </c>
      <c r="B4117">
        <v>1.98</v>
      </c>
    </row>
    <row r="4118" spans="1:2" x14ac:dyDescent="0.2">
      <c r="A4118" s="1">
        <v>37361</v>
      </c>
      <c r="B4118">
        <v>1.97</v>
      </c>
    </row>
    <row r="4119" spans="1:2" x14ac:dyDescent="0.2">
      <c r="A4119" s="1">
        <v>37362</v>
      </c>
      <c r="B4119">
        <v>1.97</v>
      </c>
    </row>
    <row r="4120" spans="1:2" x14ac:dyDescent="0.2">
      <c r="A4120" s="1">
        <v>37363</v>
      </c>
      <c r="B4120">
        <v>1.97</v>
      </c>
    </row>
    <row r="4121" spans="1:2" x14ac:dyDescent="0.2">
      <c r="A4121" s="1">
        <v>37364</v>
      </c>
      <c r="B4121">
        <v>1.95</v>
      </c>
    </row>
    <row r="4122" spans="1:2" x14ac:dyDescent="0.2">
      <c r="A4122" s="1">
        <v>37365</v>
      </c>
      <c r="B4122">
        <v>1.94</v>
      </c>
    </row>
    <row r="4123" spans="1:2" x14ac:dyDescent="0.2">
      <c r="A4123" s="1">
        <v>37368</v>
      </c>
      <c r="B4123">
        <v>1.94</v>
      </c>
    </row>
    <row r="4124" spans="1:2" x14ac:dyDescent="0.2">
      <c r="A4124" s="1">
        <v>37369</v>
      </c>
      <c r="B4124">
        <v>1.94</v>
      </c>
    </row>
    <row r="4125" spans="1:2" x14ac:dyDescent="0.2">
      <c r="A4125" s="1">
        <v>37370</v>
      </c>
      <c r="B4125">
        <v>1.94</v>
      </c>
    </row>
    <row r="4126" spans="1:2" x14ac:dyDescent="0.2">
      <c r="A4126" s="1">
        <v>37371</v>
      </c>
      <c r="B4126">
        <v>1.93</v>
      </c>
    </row>
    <row r="4127" spans="1:2" x14ac:dyDescent="0.2">
      <c r="A4127" s="1">
        <v>37372</v>
      </c>
      <c r="B4127">
        <v>1.92</v>
      </c>
    </row>
    <row r="4128" spans="1:2" x14ac:dyDescent="0.2">
      <c r="A4128" s="1">
        <v>37375</v>
      </c>
      <c r="B4128">
        <v>1.91</v>
      </c>
    </row>
    <row r="4129" spans="1:2" x14ac:dyDescent="0.2">
      <c r="A4129" s="1">
        <v>37376</v>
      </c>
      <c r="B4129">
        <v>1.92</v>
      </c>
    </row>
    <row r="4130" spans="1:2" x14ac:dyDescent="0.2">
      <c r="A4130" s="1">
        <v>37377</v>
      </c>
      <c r="B4130">
        <v>1.92</v>
      </c>
    </row>
    <row r="4131" spans="1:2" x14ac:dyDescent="0.2">
      <c r="A4131" s="1">
        <v>37378</v>
      </c>
      <c r="B4131">
        <v>1.92</v>
      </c>
    </row>
    <row r="4132" spans="1:2" x14ac:dyDescent="0.2">
      <c r="A4132" s="1">
        <v>37379</v>
      </c>
      <c r="B4132">
        <v>1.92</v>
      </c>
    </row>
    <row r="4133" spans="1:2" x14ac:dyDescent="0.2">
      <c r="A4133" s="1">
        <v>37383</v>
      </c>
      <c r="B4133">
        <v>1.9</v>
      </c>
    </row>
    <row r="4134" spans="1:2" x14ac:dyDescent="0.2">
      <c r="A4134" s="1">
        <v>37384</v>
      </c>
      <c r="B4134">
        <v>1.9</v>
      </c>
    </row>
    <row r="4135" spans="1:2" x14ac:dyDescent="0.2">
      <c r="A4135" s="1">
        <v>37385</v>
      </c>
      <c r="B4135">
        <v>1.92</v>
      </c>
    </row>
    <row r="4136" spans="1:2" x14ac:dyDescent="0.2">
      <c r="A4136" s="1">
        <v>37386</v>
      </c>
      <c r="B4136">
        <v>1.9</v>
      </c>
    </row>
    <row r="4137" spans="1:2" x14ac:dyDescent="0.2">
      <c r="A4137" s="1">
        <v>37389</v>
      </c>
      <c r="B4137">
        <v>1.9</v>
      </c>
    </row>
    <row r="4138" spans="1:2" x14ac:dyDescent="0.2">
      <c r="A4138" s="1">
        <v>37390</v>
      </c>
      <c r="B4138">
        <v>1.9</v>
      </c>
    </row>
    <row r="4139" spans="1:2" x14ac:dyDescent="0.2">
      <c r="A4139" s="1">
        <v>37391</v>
      </c>
      <c r="B4139">
        <v>1.92</v>
      </c>
    </row>
    <row r="4140" spans="1:2" x14ac:dyDescent="0.2">
      <c r="A4140" s="1">
        <v>37392</v>
      </c>
      <c r="B4140">
        <v>1.91</v>
      </c>
    </row>
    <row r="4141" spans="1:2" x14ac:dyDescent="0.2">
      <c r="A4141" s="1">
        <v>37393</v>
      </c>
      <c r="B4141">
        <v>1.9</v>
      </c>
    </row>
    <row r="4142" spans="1:2" x14ac:dyDescent="0.2">
      <c r="A4142" s="1">
        <v>37396</v>
      </c>
      <c r="B4142">
        <v>1.91</v>
      </c>
    </row>
    <row r="4143" spans="1:2" x14ac:dyDescent="0.2">
      <c r="A4143" s="1">
        <v>37397</v>
      </c>
      <c r="B4143">
        <v>1.9</v>
      </c>
    </row>
    <row r="4144" spans="1:2" x14ac:dyDescent="0.2">
      <c r="A4144" s="1">
        <v>37398</v>
      </c>
      <c r="B4144">
        <v>1.9</v>
      </c>
    </row>
    <row r="4145" spans="1:2" x14ac:dyDescent="0.2">
      <c r="A4145" s="1">
        <v>37399</v>
      </c>
      <c r="B4145">
        <v>1.9</v>
      </c>
    </row>
    <row r="4146" spans="1:2" x14ac:dyDescent="0.2">
      <c r="A4146" s="1">
        <v>37400</v>
      </c>
      <c r="B4146">
        <v>1.9</v>
      </c>
    </row>
    <row r="4147" spans="1:2" x14ac:dyDescent="0.2">
      <c r="A4147" s="1">
        <v>37403</v>
      </c>
      <c r="B4147">
        <v>1.9</v>
      </c>
    </row>
    <row r="4148" spans="1:2" x14ac:dyDescent="0.2">
      <c r="A4148" s="1">
        <v>37404</v>
      </c>
      <c r="B4148">
        <v>1.9</v>
      </c>
    </row>
    <row r="4149" spans="1:2" x14ac:dyDescent="0.2">
      <c r="A4149" s="1">
        <v>37405</v>
      </c>
      <c r="B4149">
        <v>1.9</v>
      </c>
    </row>
    <row r="4150" spans="1:2" x14ac:dyDescent="0.2">
      <c r="A4150" s="1">
        <v>37406</v>
      </c>
      <c r="B4150">
        <v>1.9</v>
      </c>
    </row>
    <row r="4151" spans="1:2" x14ac:dyDescent="0.2">
      <c r="A4151" s="1">
        <v>37407</v>
      </c>
      <c r="B4151">
        <v>1.9</v>
      </c>
    </row>
    <row r="4152" spans="1:2" x14ac:dyDescent="0.2">
      <c r="A4152" s="1">
        <v>37412</v>
      </c>
      <c r="B4152">
        <v>1.89</v>
      </c>
    </row>
    <row r="4153" spans="1:2" x14ac:dyDescent="0.2">
      <c r="A4153" s="1">
        <v>37413</v>
      </c>
      <c r="B4153">
        <v>1.89</v>
      </c>
    </row>
    <row r="4154" spans="1:2" x14ac:dyDescent="0.2">
      <c r="A4154" s="1">
        <v>37414</v>
      </c>
      <c r="B4154">
        <v>1.89</v>
      </c>
    </row>
    <row r="4155" spans="1:2" x14ac:dyDescent="0.2">
      <c r="A4155" s="1">
        <v>37417</v>
      </c>
      <c r="B4155">
        <v>1.89</v>
      </c>
    </row>
    <row r="4156" spans="1:2" x14ac:dyDescent="0.2">
      <c r="A4156" s="1">
        <v>37418</v>
      </c>
      <c r="B4156">
        <v>1.89</v>
      </c>
    </row>
    <row r="4157" spans="1:2" x14ac:dyDescent="0.2">
      <c r="A4157" s="1">
        <v>37419</v>
      </c>
      <c r="B4157">
        <v>1.89</v>
      </c>
    </row>
    <row r="4158" spans="1:2" x14ac:dyDescent="0.2">
      <c r="A4158" s="1">
        <v>37420</v>
      </c>
      <c r="B4158">
        <v>1.89</v>
      </c>
    </row>
    <row r="4159" spans="1:2" x14ac:dyDescent="0.2">
      <c r="A4159" s="1">
        <v>37421</v>
      </c>
      <c r="B4159">
        <v>1.88</v>
      </c>
    </row>
    <row r="4160" spans="1:2" x14ac:dyDescent="0.2">
      <c r="A4160" s="1">
        <v>37424</v>
      </c>
      <c r="B4160">
        <v>1.88</v>
      </c>
    </row>
    <row r="4161" spans="1:2" x14ac:dyDescent="0.2">
      <c r="A4161" s="1">
        <v>37425</v>
      </c>
      <c r="B4161">
        <v>1.88</v>
      </c>
    </row>
    <row r="4162" spans="1:2" x14ac:dyDescent="0.2">
      <c r="A4162" s="1">
        <v>37426</v>
      </c>
      <c r="B4162">
        <v>1.87</v>
      </c>
    </row>
    <row r="4163" spans="1:2" x14ac:dyDescent="0.2">
      <c r="A4163" s="1">
        <v>37427</v>
      </c>
      <c r="B4163">
        <v>1.87</v>
      </c>
    </row>
    <row r="4164" spans="1:2" x14ac:dyDescent="0.2">
      <c r="A4164" s="1">
        <v>37428</v>
      </c>
      <c r="B4164">
        <v>1.87</v>
      </c>
    </row>
    <row r="4165" spans="1:2" x14ac:dyDescent="0.2">
      <c r="A4165" s="1">
        <v>37431</v>
      </c>
      <c r="B4165">
        <v>1.87</v>
      </c>
    </row>
    <row r="4166" spans="1:2" x14ac:dyDescent="0.2">
      <c r="A4166" s="1">
        <v>37432</v>
      </c>
      <c r="B4166">
        <v>1.87</v>
      </c>
    </row>
    <row r="4167" spans="1:2" x14ac:dyDescent="0.2">
      <c r="A4167" s="1">
        <v>37433</v>
      </c>
      <c r="B4167">
        <v>1.86</v>
      </c>
    </row>
    <row r="4168" spans="1:2" x14ac:dyDescent="0.2">
      <c r="A4168" s="1">
        <v>37434</v>
      </c>
      <c r="B4168">
        <v>1.86</v>
      </c>
    </row>
    <row r="4169" spans="1:2" x14ac:dyDescent="0.2">
      <c r="A4169" s="1">
        <v>37435</v>
      </c>
      <c r="B4169">
        <v>1.86</v>
      </c>
    </row>
    <row r="4170" spans="1:2" x14ac:dyDescent="0.2">
      <c r="A4170" s="1">
        <v>37438</v>
      </c>
      <c r="B4170">
        <v>1.86</v>
      </c>
    </row>
    <row r="4171" spans="1:2" x14ac:dyDescent="0.2">
      <c r="A4171" s="1">
        <v>37439</v>
      </c>
      <c r="B4171">
        <v>1.86</v>
      </c>
    </row>
    <row r="4172" spans="1:2" x14ac:dyDescent="0.2">
      <c r="A4172" s="1">
        <v>37440</v>
      </c>
      <c r="B4172">
        <v>1.86</v>
      </c>
    </row>
    <row r="4173" spans="1:2" x14ac:dyDescent="0.2">
      <c r="A4173" s="1">
        <v>37441</v>
      </c>
      <c r="B4173">
        <v>1.86</v>
      </c>
    </row>
    <row r="4174" spans="1:2" x14ac:dyDescent="0.2">
      <c r="A4174" s="1">
        <v>37442</v>
      </c>
      <c r="B4174">
        <v>1.86</v>
      </c>
    </row>
    <row r="4175" spans="1:2" x14ac:dyDescent="0.2">
      <c r="A4175" s="1">
        <v>37445</v>
      </c>
      <c r="B4175">
        <v>1.86</v>
      </c>
    </row>
    <row r="4176" spans="1:2" x14ac:dyDescent="0.2">
      <c r="A4176" s="1">
        <v>37446</v>
      </c>
      <c r="B4176">
        <v>1.86</v>
      </c>
    </row>
    <row r="4177" spans="1:2" x14ac:dyDescent="0.2">
      <c r="A4177" s="1">
        <v>37447</v>
      </c>
      <c r="B4177">
        <v>1.86</v>
      </c>
    </row>
    <row r="4178" spans="1:2" x14ac:dyDescent="0.2">
      <c r="A4178" s="1">
        <v>37448</v>
      </c>
      <c r="B4178">
        <v>1.86</v>
      </c>
    </row>
    <row r="4179" spans="1:2" x14ac:dyDescent="0.2">
      <c r="A4179" s="1">
        <v>37449</v>
      </c>
      <c r="B4179">
        <v>1.86</v>
      </c>
    </row>
    <row r="4180" spans="1:2" x14ac:dyDescent="0.2">
      <c r="A4180" s="1">
        <v>37452</v>
      </c>
      <c r="B4180">
        <v>1.86</v>
      </c>
    </row>
    <row r="4181" spans="1:2" x14ac:dyDescent="0.2">
      <c r="A4181" s="1">
        <v>37453</v>
      </c>
      <c r="B4181">
        <v>1.86</v>
      </c>
    </row>
    <row r="4182" spans="1:2" x14ac:dyDescent="0.2">
      <c r="A4182" s="1">
        <v>37454</v>
      </c>
      <c r="B4182">
        <v>1.86</v>
      </c>
    </row>
    <row r="4183" spans="1:2" x14ac:dyDescent="0.2">
      <c r="A4183" s="1">
        <v>37455</v>
      </c>
      <c r="B4183">
        <v>1.86</v>
      </c>
    </row>
    <row r="4184" spans="1:2" x14ac:dyDescent="0.2">
      <c r="A4184" s="1">
        <v>37456</v>
      </c>
      <c r="B4184">
        <v>1.86</v>
      </c>
    </row>
    <row r="4185" spans="1:2" x14ac:dyDescent="0.2">
      <c r="A4185" s="1">
        <v>37459</v>
      </c>
      <c r="B4185">
        <v>1.85</v>
      </c>
    </row>
    <row r="4186" spans="1:2" x14ac:dyDescent="0.2">
      <c r="A4186" s="1">
        <v>37460</v>
      </c>
      <c r="B4186">
        <v>1.85</v>
      </c>
    </row>
    <row r="4187" spans="1:2" x14ac:dyDescent="0.2">
      <c r="A4187" s="1">
        <v>37461</v>
      </c>
      <c r="B4187">
        <v>1.82</v>
      </c>
    </row>
    <row r="4188" spans="1:2" x14ac:dyDescent="0.2">
      <c r="A4188" s="1">
        <v>37462</v>
      </c>
      <c r="B4188">
        <v>1.83</v>
      </c>
    </row>
    <row r="4189" spans="1:2" x14ac:dyDescent="0.2">
      <c r="A4189" s="1">
        <v>37463</v>
      </c>
      <c r="B4189">
        <v>1.81</v>
      </c>
    </row>
    <row r="4190" spans="1:2" x14ac:dyDescent="0.2">
      <c r="A4190" s="1">
        <v>37466</v>
      </c>
      <c r="B4190">
        <v>1.81</v>
      </c>
    </row>
    <row r="4191" spans="1:2" x14ac:dyDescent="0.2">
      <c r="A4191" s="1">
        <v>37467</v>
      </c>
      <c r="B4191">
        <v>1.82</v>
      </c>
    </row>
    <row r="4192" spans="1:2" x14ac:dyDescent="0.2">
      <c r="A4192" s="1">
        <v>37468</v>
      </c>
      <c r="B4192">
        <v>1.82</v>
      </c>
    </row>
    <row r="4193" spans="1:2" x14ac:dyDescent="0.2">
      <c r="A4193" s="1">
        <v>37469</v>
      </c>
      <c r="B4193">
        <v>1.81</v>
      </c>
    </row>
    <row r="4194" spans="1:2" x14ac:dyDescent="0.2">
      <c r="A4194" s="1">
        <v>37470</v>
      </c>
      <c r="B4194">
        <v>1.8</v>
      </c>
    </row>
    <row r="4195" spans="1:2" x14ac:dyDescent="0.2">
      <c r="A4195" s="1">
        <v>37473</v>
      </c>
      <c r="B4195">
        <v>1.77</v>
      </c>
    </row>
    <row r="4196" spans="1:2" x14ac:dyDescent="0.2">
      <c r="A4196" s="1">
        <v>37474</v>
      </c>
      <c r="B4196">
        <v>1.76</v>
      </c>
    </row>
    <row r="4197" spans="1:2" x14ac:dyDescent="0.2">
      <c r="A4197" s="1">
        <v>37475</v>
      </c>
      <c r="B4197">
        <v>1.76</v>
      </c>
    </row>
    <row r="4198" spans="1:2" x14ac:dyDescent="0.2">
      <c r="A4198" s="1">
        <v>37476</v>
      </c>
      <c r="B4198">
        <v>1.74</v>
      </c>
    </row>
    <row r="4199" spans="1:2" x14ac:dyDescent="0.2">
      <c r="A4199" s="1">
        <v>37477</v>
      </c>
      <c r="B4199">
        <v>1.75</v>
      </c>
    </row>
    <row r="4200" spans="1:2" x14ac:dyDescent="0.2">
      <c r="A4200" s="1">
        <v>37480</v>
      </c>
      <c r="B4200">
        <v>1.75</v>
      </c>
    </row>
    <row r="4201" spans="1:2" x14ac:dyDescent="0.2">
      <c r="A4201" s="1">
        <v>37481</v>
      </c>
      <c r="B4201">
        <v>1.75</v>
      </c>
    </row>
    <row r="4202" spans="1:2" x14ac:dyDescent="0.2">
      <c r="A4202" s="1">
        <v>37482</v>
      </c>
      <c r="B4202">
        <v>1.73</v>
      </c>
    </row>
    <row r="4203" spans="1:2" x14ac:dyDescent="0.2">
      <c r="A4203" s="1">
        <v>37483</v>
      </c>
      <c r="B4203">
        <v>1.76</v>
      </c>
    </row>
    <row r="4204" spans="1:2" x14ac:dyDescent="0.2">
      <c r="A4204" s="1">
        <v>37484</v>
      </c>
      <c r="B4204">
        <v>1.76</v>
      </c>
    </row>
    <row r="4205" spans="1:2" x14ac:dyDescent="0.2">
      <c r="A4205" s="1">
        <v>37487</v>
      </c>
      <c r="B4205">
        <v>1.77</v>
      </c>
    </row>
    <row r="4206" spans="1:2" x14ac:dyDescent="0.2">
      <c r="A4206" s="1">
        <v>37488</v>
      </c>
      <c r="B4206">
        <v>1.77</v>
      </c>
    </row>
    <row r="4207" spans="1:2" x14ac:dyDescent="0.2">
      <c r="A4207" s="1">
        <v>37489</v>
      </c>
      <c r="B4207">
        <v>1.77</v>
      </c>
    </row>
    <row r="4208" spans="1:2" x14ac:dyDescent="0.2">
      <c r="A4208" s="1">
        <v>37490</v>
      </c>
      <c r="B4208">
        <v>1.78</v>
      </c>
    </row>
    <row r="4209" spans="1:2" x14ac:dyDescent="0.2">
      <c r="A4209" s="1">
        <v>37491</v>
      </c>
      <c r="B4209">
        <v>1.8</v>
      </c>
    </row>
    <row r="4210" spans="1:2" x14ac:dyDescent="0.2">
      <c r="A4210" s="1">
        <v>37495</v>
      </c>
      <c r="B4210">
        <v>1.8</v>
      </c>
    </row>
    <row r="4211" spans="1:2" x14ac:dyDescent="0.2">
      <c r="A4211" s="1">
        <v>37496</v>
      </c>
      <c r="B4211">
        <v>1.82</v>
      </c>
    </row>
    <row r="4212" spans="1:2" x14ac:dyDescent="0.2">
      <c r="A4212" s="1">
        <v>37497</v>
      </c>
      <c r="B4212">
        <v>1.81</v>
      </c>
    </row>
    <row r="4213" spans="1:2" x14ac:dyDescent="0.2">
      <c r="A4213" s="1">
        <v>37498</v>
      </c>
      <c r="B4213">
        <v>1.81</v>
      </c>
    </row>
    <row r="4214" spans="1:2" x14ac:dyDescent="0.2">
      <c r="A4214" s="1">
        <v>37501</v>
      </c>
      <c r="B4214">
        <v>1.81</v>
      </c>
    </row>
    <row r="4215" spans="1:2" x14ac:dyDescent="0.2">
      <c r="A4215" s="1">
        <v>37502</v>
      </c>
      <c r="B4215">
        <v>1.8</v>
      </c>
    </row>
    <row r="4216" spans="1:2" x14ac:dyDescent="0.2">
      <c r="A4216" s="1">
        <v>37503</v>
      </c>
      <c r="B4216">
        <v>1.78</v>
      </c>
    </row>
    <row r="4217" spans="1:2" x14ac:dyDescent="0.2">
      <c r="A4217" s="1">
        <v>37504</v>
      </c>
      <c r="B4217">
        <v>1.78</v>
      </c>
    </row>
    <row r="4218" spans="1:2" x14ac:dyDescent="0.2">
      <c r="A4218" s="1">
        <v>37505</v>
      </c>
      <c r="B4218">
        <v>1.78</v>
      </c>
    </row>
    <row r="4219" spans="1:2" x14ac:dyDescent="0.2">
      <c r="A4219" s="1">
        <v>37508</v>
      </c>
      <c r="B4219">
        <v>1.8</v>
      </c>
    </row>
    <row r="4220" spans="1:2" x14ac:dyDescent="0.2">
      <c r="A4220" s="1">
        <v>37509</v>
      </c>
      <c r="B4220">
        <v>1.82</v>
      </c>
    </row>
    <row r="4221" spans="1:2" x14ac:dyDescent="0.2">
      <c r="A4221" s="1">
        <v>37510</v>
      </c>
      <c r="B4221">
        <v>1.82</v>
      </c>
    </row>
    <row r="4222" spans="1:2" x14ac:dyDescent="0.2">
      <c r="A4222" s="1">
        <v>37511</v>
      </c>
      <c r="B4222">
        <v>1.83</v>
      </c>
    </row>
    <row r="4223" spans="1:2" x14ac:dyDescent="0.2">
      <c r="A4223" s="1">
        <v>37512</v>
      </c>
      <c r="B4223">
        <v>1.82</v>
      </c>
    </row>
    <row r="4224" spans="1:2" x14ac:dyDescent="0.2">
      <c r="A4224" s="1">
        <v>37515</v>
      </c>
      <c r="B4224">
        <v>1.82</v>
      </c>
    </row>
    <row r="4225" spans="1:2" x14ac:dyDescent="0.2">
      <c r="A4225" s="1">
        <v>37516</v>
      </c>
      <c r="B4225">
        <v>1.83</v>
      </c>
    </row>
    <row r="4226" spans="1:2" x14ac:dyDescent="0.2">
      <c r="A4226" s="1">
        <v>37517</v>
      </c>
      <c r="B4226">
        <v>1.82</v>
      </c>
    </row>
    <row r="4227" spans="1:2" x14ac:dyDescent="0.2">
      <c r="A4227" s="1">
        <v>37518</v>
      </c>
      <c r="B4227">
        <v>1.82</v>
      </c>
    </row>
    <row r="4228" spans="1:2" x14ac:dyDescent="0.2">
      <c r="A4228" s="1">
        <v>37519</v>
      </c>
      <c r="B4228">
        <v>1.8</v>
      </c>
    </row>
    <row r="4229" spans="1:2" x14ac:dyDescent="0.2">
      <c r="A4229" s="1">
        <v>37522</v>
      </c>
      <c r="B4229">
        <v>1.8</v>
      </c>
    </row>
    <row r="4230" spans="1:2" x14ac:dyDescent="0.2">
      <c r="A4230" s="1">
        <v>37523</v>
      </c>
      <c r="B4230">
        <v>1.79</v>
      </c>
    </row>
    <row r="4231" spans="1:2" x14ac:dyDescent="0.2">
      <c r="A4231" s="1">
        <v>37524</v>
      </c>
      <c r="B4231">
        <v>1.79</v>
      </c>
    </row>
    <row r="4232" spans="1:2" x14ac:dyDescent="0.2">
      <c r="A4232" s="1">
        <v>37525</v>
      </c>
      <c r="B4232">
        <v>1.8</v>
      </c>
    </row>
    <row r="4233" spans="1:2" x14ac:dyDescent="0.2">
      <c r="A4233" s="1">
        <v>37526</v>
      </c>
      <c r="B4233">
        <v>1.81</v>
      </c>
    </row>
    <row r="4234" spans="1:2" x14ac:dyDescent="0.2">
      <c r="A4234" s="1">
        <v>37529</v>
      </c>
      <c r="B4234">
        <v>1.79</v>
      </c>
    </row>
    <row r="4235" spans="1:2" x14ac:dyDescent="0.2">
      <c r="A4235" s="1">
        <v>37530</v>
      </c>
      <c r="B4235">
        <v>1.76</v>
      </c>
    </row>
    <row r="4236" spans="1:2" x14ac:dyDescent="0.2">
      <c r="A4236" s="1">
        <v>37531</v>
      </c>
      <c r="B4236">
        <v>1.77</v>
      </c>
    </row>
    <row r="4237" spans="1:2" x14ac:dyDescent="0.2">
      <c r="A4237" s="1">
        <v>37532</v>
      </c>
      <c r="B4237">
        <v>1.76</v>
      </c>
    </row>
    <row r="4238" spans="1:2" x14ac:dyDescent="0.2">
      <c r="A4238" s="1">
        <v>37533</v>
      </c>
      <c r="B4238">
        <v>1.76</v>
      </c>
    </row>
    <row r="4239" spans="1:2" x14ac:dyDescent="0.2">
      <c r="A4239" s="1">
        <v>37536</v>
      </c>
      <c r="B4239">
        <v>1.76</v>
      </c>
    </row>
    <row r="4240" spans="1:2" x14ac:dyDescent="0.2">
      <c r="A4240" s="1">
        <v>37537</v>
      </c>
      <c r="B4240">
        <v>1.77</v>
      </c>
    </row>
    <row r="4241" spans="1:2" x14ac:dyDescent="0.2">
      <c r="A4241" s="1">
        <v>37538</v>
      </c>
      <c r="B4241">
        <v>1.77</v>
      </c>
    </row>
    <row r="4242" spans="1:2" x14ac:dyDescent="0.2">
      <c r="A4242" s="1">
        <v>37539</v>
      </c>
      <c r="B4242">
        <v>1.76</v>
      </c>
    </row>
    <row r="4243" spans="1:2" x14ac:dyDescent="0.2">
      <c r="A4243" s="1">
        <v>37540</v>
      </c>
      <c r="B4243">
        <v>1.78</v>
      </c>
    </row>
    <row r="4244" spans="1:2" x14ac:dyDescent="0.2">
      <c r="A4244" s="1">
        <v>37543</v>
      </c>
      <c r="B4244">
        <v>1.78</v>
      </c>
    </row>
    <row r="4245" spans="1:2" x14ac:dyDescent="0.2">
      <c r="A4245" s="1">
        <v>37544</v>
      </c>
      <c r="B4245">
        <v>1.8</v>
      </c>
    </row>
    <row r="4246" spans="1:2" x14ac:dyDescent="0.2">
      <c r="A4246" s="1">
        <v>37545</v>
      </c>
      <c r="B4246">
        <v>1.82</v>
      </c>
    </row>
    <row r="4247" spans="1:2" x14ac:dyDescent="0.2">
      <c r="A4247" s="1">
        <v>37546</v>
      </c>
      <c r="B4247">
        <v>1.84</v>
      </c>
    </row>
    <row r="4248" spans="1:2" x14ac:dyDescent="0.2">
      <c r="A4248" s="1">
        <v>37547</v>
      </c>
      <c r="B4248">
        <v>1.83</v>
      </c>
    </row>
    <row r="4249" spans="1:2" x14ac:dyDescent="0.2">
      <c r="A4249" s="1">
        <v>37550</v>
      </c>
      <c r="B4249">
        <v>1.83</v>
      </c>
    </row>
    <row r="4250" spans="1:2" x14ac:dyDescent="0.2">
      <c r="A4250" s="1">
        <v>37551</v>
      </c>
      <c r="B4250">
        <v>1.84</v>
      </c>
    </row>
    <row r="4251" spans="1:2" x14ac:dyDescent="0.2">
      <c r="A4251" s="1">
        <v>37552</v>
      </c>
      <c r="B4251">
        <v>1.84</v>
      </c>
    </row>
    <row r="4252" spans="1:2" x14ac:dyDescent="0.2">
      <c r="A4252" s="1">
        <v>37553</v>
      </c>
      <c r="B4252">
        <v>1.83</v>
      </c>
    </row>
    <row r="4253" spans="1:2" x14ac:dyDescent="0.2">
      <c r="A4253" s="1">
        <v>37554</v>
      </c>
      <c r="B4253">
        <v>1.82</v>
      </c>
    </row>
    <row r="4254" spans="1:2" x14ac:dyDescent="0.2">
      <c r="A4254" s="1">
        <v>37557</v>
      </c>
      <c r="B4254">
        <v>1.78</v>
      </c>
    </row>
    <row r="4255" spans="1:2" x14ac:dyDescent="0.2">
      <c r="A4255" s="1">
        <v>37558</v>
      </c>
      <c r="B4255">
        <v>1.76</v>
      </c>
    </row>
    <row r="4256" spans="1:2" x14ac:dyDescent="0.2">
      <c r="A4256" s="1">
        <v>37559</v>
      </c>
      <c r="B4256">
        <v>1.71</v>
      </c>
    </row>
    <row r="4257" spans="1:2" x14ac:dyDescent="0.2">
      <c r="A4257" s="1">
        <v>37560</v>
      </c>
      <c r="B4257">
        <v>1.69</v>
      </c>
    </row>
    <row r="4258" spans="1:2" x14ac:dyDescent="0.2">
      <c r="A4258" s="1">
        <v>37561</v>
      </c>
      <c r="B4258">
        <v>1.66</v>
      </c>
    </row>
    <row r="4259" spans="1:2" x14ac:dyDescent="0.2">
      <c r="A4259" s="1">
        <v>37564</v>
      </c>
      <c r="B4259">
        <v>1.63</v>
      </c>
    </row>
    <row r="4260" spans="1:2" x14ac:dyDescent="0.2">
      <c r="A4260" s="1">
        <v>37565</v>
      </c>
      <c r="B4260">
        <v>1.62</v>
      </c>
    </row>
    <row r="4261" spans="1:2" x14ac:dyDescent="0.2">
      <c r="A4261" s="1">
        <v>37566</v>
      </c>
      <c r="B4261">
        <v>1.61</v>
      </c>
    </row>
    <row r="4262" spans="1:2" x14ac:dyDescent="0.2">
      <c r="A4262" s="1">
        <v>37567</v>
      </c>
      <c r="B4262">
        <v>1.4</v>
      </c>
    </row>
    <row r="4263" spans="1:2" x14ac:dyDescent="0.2">
      <c r="A4263" s="1">
        <v>37568</v>
      </c>
      <c r="B4263">
        <v>1.4</v>
      </c>
    </row>
    <row r="4264" spans="1:2" x14ac:dyDescent="0.2">
      <c r="A4264" s="1">
        <v>37571</v>
      </c>
      <c r="B4264">
        <v>1.4</v>
      </c>
    </row>
    <row r="4265" spans="1:2" x14ac:dyDescent="0.2">
      <c r="A4265" s="1">
        <v>37572</v>
      </c>
      <c r="B4265">
        <v>1.4</v>
      </c>
    </row>
    <row r="4266" spans="1:2" x14ac:dyDescent="0.2">
      <c r="A4266" s="1">
        <v>37573</v>
      </c>
      <c r="B4266">
        <v>1.4</v>
      </c>
    </row>
    <row r="4267" spans="1:2" x14ac:dyDescent="0.2">
      <c r="A4267" s="1">
        <v>37574</v>
      </c>
      <c r="B4267">
        <v>1.41</v>
      </c>
    </row>
    <row r="4268" spans="1:2" x14ac:dyDescent="0.2">
      <c r="A4268" s="1">
        <v>37575</v>
      </c>
      <c r="B4268">
        <v>1.42</v>
      </c>
    </row>
    <row r="4269" spans="1:2" x14ac:dyDescent="0.2">
      <c r="A4269" s="1">
        <v>37578</v>
      </c>
      <c r="B4269">
        <v>1.42</v>
      </c>
    </row>
    <row r="4270" spans="1:2" x14ac:dyDescent="0.2">
      <c r="A4270" s="1">
        <v>37579</v>
      </c>
      <c r="B4270">
        <v>1.42</v>
      </c>
    </row>
    <row r="4271" spans="1:2" x14ac:dyDescent="0.2">
      <c r="A4271" s="1">
        <v>37580</v>
      </c>
      <c r="B4271">
        <v>1.42</v>
      </c>
    </row>
    <row r="4272" spans="1:2" x14ac:dyDescent="0.2">
      <c r="A4272" s="1">
        <v>37581</v>
      </c>
      <c r="B4272">
        <v>1.42</v>
      </c>
    </row>
    <row r="4273" spans="1:2" x14ac:dyDescent="0.2">
      <c r="A4273" s="1">
        <v>37582</v>
      </c>
      <c r="B4273">
        <v>1.43</v>
      </c>
    </row>
    <row r="4274" spans="1:2" x14ac:dyDescent="0.2">
      <c r="A4274" s="1">
        <v>37585</v>
      </c>
      <c r="B4274">
        <v>1.43</v>
      </c>
    </row>
    <row r="4275" spans="1:2" x14ac:dyDescent="0.2">
      <c r="A4275" s="1">
        <v>37586</v>
      </c>
      <c r="B4275">
        <v>1.43</v>
      </c>
    </row>
    <row r="4276" spans="1:2" x14ac:dyDescent="0.2">
      <c r="A4276" s="1">
        <v>37587</v>
      </c>
      <c r="B4276">
        <v>1.42</v>
      </c>
    </row>
    <row r="4277" spans="1:2" x14ac:dyDescent="0.2">
      <c r="A4277" s="1">
        <v>37588</v>
      </c>
      <c r="B4277">
        <v>1.43</v>
      </c>
    </row>
    <row r="4278" spans="1:2" x14ac:dyDescent="0.2">
      <c r="A4278" s="1">
        <v>37589</v>
      </c>
      <c r="B4278">
        <v>1.43</v>
      </c>
    </row>
    <row r="4279" spans="1:2" x14ac:dyDescent="0.2">
      <c r="A4279" s="1">
        <v>37592</v>
      </c>
      <c r="B4279">
        <v>1.42</v>
      </c>
    </row>
    <row r="4280" spans="1:2" x14ac:dyDescent="0.2">
      <c r="A4280" s="1">
        <v>37593</v>
      </c>
      <c r="B4280">
        <v>1.42</v>
      </c>
    </row>
    <row r="4281" spans="1:2" x14ac:dyDescent="0.2">
      <c r="A4281" s="1">
        <v>37594</v>
      </c>
      <c r="B4281">
        <v>1.42</v>
      </c>
    </row>
    <row r="4282" spans="1:2" x14ac:dyDescent="0.2">
      <c r="A4282" s="1">
        <v>37595</v>
      </c>
      <c r="B4282">
        <v>1.42</v>
      </c>
    </row>
    <row r="4283" spans="1:2" x14ac:dyDescent="0.2">
      <c r="A4283" s="1">
        <v>37596</v>
      </c>
      <c r="B4283">
        <v>1.42</v>
      </c>
    </row>
    <row r="4284" spans="1:2" x14ac:dyDescent="0.2">
      <c r="A4284" s="1">
        <v>37599</v>
      </c>
      <c r="B4284">
        <v>1.41</v>
      </c>
    </row>
    <row r="4285" spans="1:2" x14ac:dyDescent="0.2">
      <c r="A4285" s="1">
        <v>37600</v>
      </c>
      <c r="B4285">
        <v>1.41</v>
      </c>
    </row>
    <row r="4286" spans="1:2" x14ac:dyDescent="0.2">
      <c r="A4286" s="1">
        <v>37601</v>
      </c>
      <c r="B4286">
        <v>1.41</v>
      </c>
    </row>
    <row r="4287" spans="1:2" x14ac:dyDescent="0.2">
      <c r="A4287" s="1">
        <v>37602</v>
      </c>
      <c r="B4287">
        <v>1.41</v>
      </c>
    </row>
    <row r="4288" spans="1:2" x14ac:dyDescent="0.2">
      <c r="A4288" s="1">
        <v>37603</v>
      </c>
      <c r="B4288">
        <v>1.41</v>
      </c>
    </row>
    <row r="4289" spans="1:2" x14ac:dyDescent="0.2">
      <c r="A4289" s="1">
        <v>37606</v>
      </c>
      <c r="B4289">
        <v>1.41</v>
      </c>
    </row>
    <row r="4290" spans="1:2" x14ac:dyDescent="0.2">
      <c r="A4290" s="1">
        <v>37607</v>
      </c>
      <c r="B4290">
        <v>1.41</v>
      </c>
    </row>
    <row r="4291" spans="1:2" x14ac:dyDescent="0.2">
      <c r="A4291" s="1">
        <v>37608</v>
      </c>
      <c r="B4291">
        <v>1.41</v>
      </c>
    </row>
    <row r="4292" spans="1:2" x14ac:dyDescent="0.2">
      <c r="A4292" s="1">
        <v>37609</v>
      </c>
      <c r="B4292">
        <v>1.4</v>
      </c>
    </row>
    <row r="4293" spans="1:2" x14ac:dyDescent="0.2">
      <c r="A4293" s="1">
        <v>37610</v>
      </c>
      <c r="B4293">
        <v>1.4</v>
      </c>
    </row>
    <row r="4294" spans="1:2" x14ac:dyDescent="0.2">
      <c r="A4294" s="1">
        <v>37613</v>
      </c>
      <c r="B4294">
        <v>1.4</v>
      </c>
    </row>
    <row r="4295" spans="1:2" x14ac:dyDescent="0.2">
      <c r="A4295" s="1">
        <v>37614</v>
      </c>
      <c r="B4295">
        <v>1.4</v>
      </c>
    </row>
    <row r="4296" spans="1:2" x14ac:dyDescent="0.2">
      <c r="A4296" s="1">
        <v>37617</v>
      </c>
      <c r="B4296">
        <v>1.4</v>
      </c>
    </row>
    <row r="4297" spans="1:2" x14ac:dyDescent="0.2">
      <c r="A4297" s="1">
        <v>37620</v>
      </c>
      <c r="B4297">
        <v>1.38</v>
      </c>
    </row>
    <row r="4298" spans="1:2" x14ac:dyDescent="0.2">
      <c r="A4298" s="1">
        <v>37621</v>
      </c>
      <c r="B4298">
        <v>1.38</v>
      </c>
    </row>
    <row r="4299" spans="1:2" x14ac:dyDescent="0.2">
      <c r="A4299" s="1">
        <v>37623</v>
      </c>
      <c r="B4299">
        <v>1.38</v>
      </c>
    </row>
    <row r="4300" spans="1:2" x14ac:dyDescent="0.2">
      <c r="A4300" s="1">
        <v>37624</v>
      </c>
      <c r="B4300">
        <v>1.39</v>
      </c>
    </row>
    <row r="4301" spans="1:2" x14ac:dyDescent="0.2">
      <c r="A4301" s="1">
        <v>37627</v>
      </c>
      <c r="B4301">
        <v>1.39</v>
      </c>
    </row>
    <row r="4302" spans="1:2" x14ac:dyDescent="0.2">
      <c r="A4302" s="1">
        <v>37628</v>
      </c>
      <c r="B4302">
        <v>1.39</v>
      </c>
    </row>
    <row r="4303" spans="1:2" x14ac:dyDescent="0.2">
      <c r="A4303" s="1">
        <v>37629</v>
      </c>
      <c r="B4303">
        <v>1.38</v>
      </c>
    </row>
    <row r="4304" spans="1:2" x14ac:dyDescent="0.2">
      <c r="A4304" s="1">
        <v>37630</v>
      </c>
      <c r="B4304">
        <v>1.38</v>
      </c>
    </row>
    <row r="4305" spans="1:2" x14ac:dyDescent="0.2">
      <c r="A4305" s="1">
        <v>37631</v>
      </c>
      <c r="B4305">
        <v>1.38</v>
      </c>
    </row>
    <row r="4306" spans="1:2" x14ac:dyDescent="0.2">
      <c r="A4306" s="1">
        <v>37634</v>
      </c>
      <c r="B4306">
        <v>1.38</v>
      </c>
    </row>
    <row r="4307" spans="1:2" x14ac:dyDescent="0.2">
      <c r="A4307" s="1">
        <v>37635</v>
      </c>
      <c r="B4307">
        <v>1.37</v>
      </c>
    </row>
    <row r="4308" spans="1:2" x14ac:dyDescent="0.2">
      <c r="A4308" s="1">
        <v>37636</v>
      </c>
      <c r="B4308">
        <v>1.37</v>
      </c>
    </row>
    <row r="4309" spans="1:2" x14ac:dyDescent="0.2">
      <c r="A4309" s="1">
        <v>37637</v>
      </c>
      <c r="B4309">
        <v>1.37</v>
      </c>
    </row>
    <row r="4310" spans="1:2" x14ac:dyDescent="0.2">
      <c r="A4310" s="1">
        <v>37638</v>
      </c>
      <c r="B4310">
        <v>1.37</v>
      </c>
    </row>
    <row r="4311" spans="1:2" x14ac:dyDescent="0.2">
      <c r="A4311" s="1">
        <v>37641</v>
      </c>
      <c r="B4311">
        <v>1.36</v>
      </c>
    </row>
    <row r="4312" spans="1:2" x14ac:dyDescent="0.2">
      <c r="A4312" s="1">
        <v>37642</v>
      </c>
      <c r="B4312">
        <v>1.36</v>
      </c>
    </row>
    <row r="4313" spans="1:2" x14ac:dyDescent="0.2">
      <c r="A4313" s="1">
        <v>37643</v>
      </c>
      <c r="B4313">
        <v>1.36</v>
      </c>
    </row>
    <row r="4314" spans="1:2" x14ac:dyDescent="0.2">
      <c r="A4314" s="1">
        <v>37644</v>
      </c>
      <c r="B4314">
        <v>1.35</v>
      </c>
    </row>
    <row r="4315" spans="1:2" x14ac:dyDescent="0.2">
      <c r="A4315" s="1">
        <v>37645</v>
      </c>
      <c r="B4315">
        <v>1.35</v>
      </c>
    </row>
    <row r="4316" spans="1:2" x14ac:dyDescent="0.2">
      <c r="A4316" s="1">
        <v>37648</v>
      </c>
      <c r="B4316">
        <v>1.34</v>
      </c>
    </row>
    <row r="4317" spans="1:2" x14ac:dyDescent="0.2">
      <c r="A4317" s="1">
        <v>37649</v>
      </c>
      <c r="B4317">
        <v>1.34</v>
      </c>
    </row>
    <row r="4318" spans="1:2" x14ac:dyDescent="0.2">
      <c r="A4318" s="1">
        <v>37650</v>
      </c>
      <c r="B4318">
        <v>1.34</v>
      </c>
    </row>
    <row r="4319" spans="1:2" x14ac:dyDescent="0.2">
      <c r="A4319" s="1">
        <v>37651</v>
      </c>
      <c r="B4319">
        <v>1.35</v>
      </c>
    </row>
    <row r="4320" spans="1:2" x14ac:dyDescent="0.2">
      <c r="A4320" s="1">
        <v>37652</v>
      </c>
      <c r="B4320">
        <v>1.35</v>
      </c>
    </row>
    <row r="4321" spans="1:2" x14ac:dyDescent="0.2">
      <c r="A4321" s="1">
        <v>37655</v>
      </c>
      <c r="B4321">
        <v>1.35</v>
      </c>
    </row>
    <row r="4322" spans="1:2" x14ac:dyDescent="0.2">
      <c r="A4322" s="1">
        <v>37656</v>
      </c>
      <c r="B4322">
        <v>1.35</v>
      </c>
    </row>
    <row r="4323" spans="1:2" x14ac:dyDescent="0.2">
      <c r="A4323" s="1">
        <v>37657</v>
      </c>
      <c r="B4323">
        <v>1.35</v>
      </c>
    </row>
    <row r="4324" spans="1:2" x14ac:dyDescent="0.2">
      <c r="A4324" s="1">
        <v>37658</v>
      </c>
      <c r="B4324">
        <v>1.35</v>
      </c>
    </row>
    <row r="4325" spans="1:2" x14ac:dyDescent="0.2">
      <c r="A4325" s="1">
        <v>37659</v>
      </c>
      <c r="B4325">
        <v>1.35</v>
      </c>
    </row>
    <row r="4326" spans="1:2" x14ac:dyDescent="0.2">
      <c r="A4326" s="1">
        <v>37662</v>
      </c>
      <c r="B4326">
        <v>1.35</v>
      </c>
    </row>
    <row r="4327" spans="1:2" x14ac:dyDescent="0.2">
      <c r="A4327" s="1">
        <v>37663</v>
      </c>
      <c r="B4327">
        <v>1.35</v>
      </c>
    </row>
    <row r="4328" spans="1:2" x14ac:dyDescent="0.2">
      <c r="A4328" s="1">
        <v>37664</v>
      </c>
      <c r="B4328">
        <v>1.34</v>
      </c>
    </row>
    <row r="4329" spans="1:2" x14ac:dyDescent="0.2">
      <c r="A4329" s="1">
        <v>37665</v>
      </c>
      <c r="B4329">
        <v>1.34</v>
      </c>
    </row>
    <row r="4330" spans="1:2" x14ac:dyDescent="0.2">
      <c r="A4330" s="1">
        <v>37666</v>
      </c>
      <c r="B4330">
        <v>1.34</v>
      </c>
    </row>
    <row r="4331" spans="1:2" x14ac:dyDescent="0.2">
      <c r="A4331" s="1">
        <v>37669</v>
      </c>
      <c r="B4331">
        <v>1.34</v>
      </c>
    </row>
    <row r="4332" spans="1:2" x14ac:dyDescent="0.2">
      <c r="A4332" s="1">
        <v>37670</v>
      </c>
      <c r="B4332">
        <v>1.34</v>
      </c>
    </row>
    <row r="4333" spans="1:2" x14ac:dyDescent="0.2">
      <c r="A4333" s="1">
        <v>37671</v>
      </c>
      <c r="B4333">
        <v>1.34</v>
      </c>
    </row>
    <row r="4334" spans="1:2" x14ac:dyDescent="0.2">
      <c r="A4334" s="1">
        <v>37672</v>
      </c>
      <c r="B4334">
        <v>1.34</v>
      </c>
    </row>
    <row r="4335" spans="1:2" x14ac:dyDescent="0.2">
      <c r="A4335" s="1">
        <v>37673</v>
      </c>
      <c r="B4335">
        <v>1.34</v>
      </c>
    </row>
    <row r="4336" spans="1:2" x14ac:dyDescent="0.2">
      <c r="A4336" s="1">
        <v>37676</v>
      </c>
      <c r="B4336">
        <v>1.34</v>
      </c>
    </row>
    <row r="4337" spans="1:2" x14ac:dyDescent="0.2">
      <c r="A4337" s="1">
        <v>37677</v>
      </c>
      <c r="B4337">
        <v>1.34</v>
      </c>
    </row>
    <row r="4338" spans="1:2" x14ac:dyDescent="0.2">
      <c r="A4338" s="1">
        <v>37678</v>
      </c>
      <c r="B4338">
        <v>1.34</v>
      </c>
    </row>
    <row r="4339" spans="1:2" x14ac:dyDescent="0.2">
      <c r="A4339" s="1">
        <v>37679</v>
      </c>
      <c r="B4339">
        <v>1.34</v>
      </c>
    </row>
    <row r="4340" spans="1:2" x14ac:dyDescent="0.2">
      <c r="A4340" s="1">
        <v>37680</v>
      </c>
      <c r="B4340">
        <v>1.34</v>
      </c>
    </row>
    <row r="4341" spans="1:2" x14ac:dyDescent="0.2">
      <c r="A4341" s="1">
        <v>37683</v>
      </c>
      <c r="B4341">
        <v>1.34</v>
      </c>
    </row>
    <row r="4342" spans="1:2" x14ac:dyDescent="0.2">
      <c r="A4342" s="1">
        <v>37684</v>
      </c>
      <c r="B4342">
        <v>1.33</v>
      </c>
    </row>
    <row r="4343" spans="1:2" x14ac:dyDescent="0.2">
      <c r="A4343" s="1">
        <v>37685</v>
      </c>
      <c r="B4343">
        <v>1.32</v>
      </c>
    </row>
    <row r="4344" spans="1:2" x14ac:dyDescent="0.2">
      <c r="A4344" s="1">
        <v>37686</v>
      </c>
      <c r="B4344">
        <v>1.32</v>
      </c>
    </row>
    <row r="4345" spans="1:2" x14ac:dyDescent="0.2">
      <c r="A4345" s="1">
        <v>37687</v>
      </c>
      <c r="B4345">
        <v>1.31</v>
      </c>
    </row>
    <row r="4346" spans="1:2" x14ac:dyDescent="0.2">
      <c r="A4346" s="1">
        <v>37690</v>
      </c>
      <c r="B4346">
        <v>1.26</v>
      </c>
    </row>
    <row r="4347" spans="1:2" x14ac:dyDescent="0.2">
      <c r="A4347" s="1">
        <v>37691</v>
      </c>
      <c r="B4347">
        <v>1.23</v>
      </c>
    </row>
    <row r="4348" spans="1:2" x14ac:dyDescent="0.2">
      <c r="A4348" s="1">
        <v>37692</v>
      </c>
      <c r="B4348">
        <v>1.23</v>
      </c>
    </row>
    <row r="4349" spans="1:2" x14ac:dyDescent="0.2">
      <c r="A4349" s="1">
        <v>37693</v>
      </c>
      <c r="B4349">
        <v>1.26</v>
      </c>
    </row>
    <row r="4350" spans="1:2" x14ac:dyDescent="0.2">
      <c r="A4350" s="1">
        <v>37694</v>
      </c>
      <c r="B4350">
        <v>1.28</v>
      </c>
    </row>
    <row r="4351" spans="1:2" x14ac:dyDescent="0.2">
      <c r="A4351" s="1">
        <v>37697</v>
      </c>
      <c r="B4351">
        <v>1.26</v>
      </c>
    </row>
    <row r="4352" spans="1:2" x14ac:dyDescent="0.2">
      <c r="A4352" s="1">
        <v>37698</v>
      </c>
      <c r="B4352">
        <v>1.27</v>
      </c>
    </row>
    <row r="4353" spans="1:2" x14ac:dyDescent="0.2">
      <c r="A4353" s="1">
        <v>37699</v>
      </c>
      <c r="B4353">
        <v>1.29</v>
      </c>
    </row>
    <row r="4354" spans="1:2" x14ac:dyDescent="0.2">
      <c r="A4354" s="1">
        <v>37700</v>
      </c>
      <c r="B4354">
        <v>1.29</v>
      </c>
    </row>
    <row r="4355" spans="1:2" x14ac:dyDescent="0.2">
      <c r="A4355" s="1">
        <v>37701</v>
      </c>
      <c r="B4355">
        <v>1.29</v>
      </c>
    </row>
    <row r="4356" spans="1:2" x14ac:dyDescent="0.2">
      <c r="A4356" s="1">
        <v>37704</v>
      </c>
      <c r="B4356">
        <v>1.29</v>
      </c>
    </row>
    <row r="4357" spans="1:2" x14ac:dyDescent="0.2">
      <c r="A4357" s="1">
        <v>37705</v>
      </c>
      <c r="B4357">
        <v>1.29</v>
      </c>
    </row>
    <row r="4358" spans="1:2" x14ac:dyDescent="0.2">
      <c r="A4358" s="1">
        <v>37706</v>
      </c>
      <c r="B4358">
        <v>1.29</v>
      </c>
    </row>
    <row r="4359" spans="1:2" x14ac:dyDescent="0.2">
      <c r="A4359" s="1">
        <v>37707</v>
      </c>
      <c r="B4359">
        <v>1.29</v>
      </c>
    </row>
    <row r="4360" spans="1:2" x14ac:dyDescent="0.2">
      <c r="A4360" s="1">
        <v>37708</v>
      </c>
      <c r="B4360">
        <v>1.29</v>
      </c>
    </row>
    <row r="4361" spans="1:2" x14ac:dyDescent="0.2">
      <c r="A4361" s="1">
        <v>37711</v>
      </c>
      <c r="B4361">
        <v>1.28</v>
      </c>
    </row>
    <row r="4362" spans="1:2" x14ac:dyDescent="0.2">
      <c r="A4362" s="1">
        <v>37712</v>
      </c>
      <c r="B4362">
        <v>1.28</v>
      </c>
    </row>
    <row r="4363" spans="1:2" x14ac:dyDescent="0.2">
      <c r="A4363" s="1">
        <v>37713</v>
      </c>
      <c r="B4363">
        <v>1.28</v>
      </c>
    </row>
    <row r="4364" spans="1:2" x14ac:dyDescent="0.2">
      <c r="A4364" s="1">
        <v>37714</v>
      </c>
      <c r="B4364">
        <v>1.28</v>
      </c>
    </row>
    <row r="4365" spans="1:2" x14ac:dyDescent="0.2">
      <c r="A4365" s="1">
        <v>37715</v>
      </c>
      <c r="B4365">
        <v>1.28</v>
      </c>
    </row>
    <row r="4366" spans="1:2" x14ac:dyDescent="0.2">
      <c r="A4366" s="1">
        <v>37718</v>
      </c>
      <c r="B4366">
        <v>1.29</v>
      </c>
    </row>
    <row r="4367" spans="1:2" x14ac:dyDescent="0.2">
      <c r="A4367" s="1">
        <v>37719</v>
      </c>
      <c r="B4367">
        <v>1.29</v>
      </c>
    </row>
    <row r="4368" spans="1:2" x14ac:dyDescent="0.2">
      <c r="A4368" s="1">
        <v>37720</v>
      </c>
      <c r="B4368">
        <v>1.29</v>
      </c>
    </row>
    <row r="4369" spans="1:2" x14ac:dyDescent="0.2">
      <c r="A4369" s="1">
        <v>37721</v>
      </c>
      <c r="B4369">
        <v>1.28</v>
      </c>
    </row>
    <row r="4370" spans="1:2" x14ac:dyDescent="0.2">
      <c r="A4370" s="1">
        <v>37722</v>
      </c>
      <c r="B4370">
        <v>1.29</v>
      </c>
    </row>
    <row r="4371" spans="1:2" x14ac:dyDescent="0.2">
      <c r="A4371" s="1">
        <v>37725</v>
      </c>
      <c r="B4371">
        <v>1.3</v>
      </c>
    </row>
    <row r="4372" spans="1:2" x14ac:dyDescent="0.2">
      <c r="A4372" s="1">
        <v>37726</v>
      </c>
      <c r="B4372">
        <v>1.32</v>
      </c>
    </row>
    <row r="4373" spans="1:2" x14ac:dyDescent="0.2">
      <c r="A4373" s="1">
        <v>37727</v>
      </c>
      <c r="B4373">
        <v>1.33</v>
      </c>
    </row>
    <row r="4374" spans="1:2" x14ac:dyDescent="0.2">
      <c r="A4374" s="1">
        <v>37728</v>
      </c>
      <c r="B4374">
        <v>1.32</v>
      </c>
    </row>
    <row r="4375" spans="1:2" x14ac:dyDescent="0.2">
      <c r="A4375" s="1">
        <v>37733</v>
      </c>
      <c r="B4375">
        <v>1.32</v>
      </c>
    </row>
    <row r="4376" spans="1:2" x14ac:dyDescent="0.2">
      <c r="A4376" s="1">
        <v>37734</v>
      </c>
      <c r="B4376">
        <v>1.32</v>
      </c>
    </row>
    <row r="4377" spans="1:2" x14ac:dyDescent="0.2">
      <c r="A4377" s="1">
        <v>37735</v>
      </c>
      <c r="B4377">
        <v>1.32</v>
      </c>
    </row>
    <row r="4378" spans="1:2" x14ac:dyDescent="0.2">
      <c r="A4378" s="1">
        <v>37736</v>
      </c>
      <c r="B4378">
        <v>1.31</v>
      </c>
    </row>
    <row r="4379" spans="1:2" x14ac:dyDescent="0.2">
      <c r="A4379" s="1">
        <v>37739</v>
      </c>
      <c r="B4379">
        <v>1.3</v>
      </c>
    </row>
    <row r="4380" spans="1:2" x14ac:dyDescent="0.2">
      <c r="A4380" s="1">
        <v>37740</v>
      </c>
      <c r="B4380">
        <v>1.31</v>
      </c>
    </row>
    <row r="4381" spans="1:2" x14ac:dyDescent="0.2">
      <c r="A4381" s="1">
        <v>37741</v>
      </c>
      <c r="B4381">
        <v>1.31</v>
      </c>
    </row>
    <row r="4382" spans="1:2" x14ac:dyDescent="0.2">
      <c r="A4382" s="1">
        <v>37742</v>
      </c>
      <c r="B4382">
        <v>1.3</v>
      </c>
    </row>
    <row r="4383" spans="1:2" x14ac:dyDescent="0.2">
      <c r="A4383" s="1">
        <v>37743</v>
      </c>
      <c r="B4383">
        <v>1.29</v>
      </c>
    </row>
    <row r="4384" spans="1:2" x14ac:dyDescent="0.2">
      <c r="A4384" s="1">
        <v>37747</v>
      </c>
      <c r="B4384">
        <v>1.29</v>
      </c>
    </row>
    <row r="4385" spans="1:2" x14ac:dyDescent="0.2">
      <c r="A4385" s="1">
        <v>37748</v>
      </c>
      <c r="B4385">
        <v>1.28</v>
      </c>
    </row>
    <row r="4386" spans="1:2" x14ac:dyDescent="0.2">
      <c r="A4386" s="1">
        <v>37749</v>
      </c>
      <c r="B4386">
        <v>1.28</v>
      </c>
    </row>
    <row r="4387" spans="1:2" x14ac:dyDescent="0.2">
      <c r="A4387" s="1">
        <v>37750</v>
      </c>
      <c r="B4387">
        <v>1.29</v>
      </c>
    </row>
    <row r="4388" spans="1:2" x14ac:dyDescent="0.2">
      <c r="A4388" s="1">
        <v>37753</v>
      </c>
      <c r="B4388">
        <v>1.29</v>
      </c>
    </row>
    <row r="4389" spans="1:2" x14ac:dyDescent="0.2">
      <c r="A4389" s="1">
        <v>37754</v>
      </c>
      <c r="B4389">
        <v>1.29</v>
      </c>
    </row>
    <row r="4390" spans="1:2" x14ac:dyDescent="0.2">
      <c r="A4390" s="1">
        <v>37755</v>
      </c>
      <c r="B4390">
        <v>1.29</v>
      </c>
    </row>
    <row r="4391" spans="1:2" x14ac:dyDescent="0.2">
      <c r="A4391" s="1">
        <v>37756</v>
      </c>
      <c r="B4391">
        <v>1.29</v>
      </c>
    </row>
    <row r="4392" spans="1:2" x14ac:dyDescent="0.2">
      <c r="A4392" s="1">
        <v>37757</v>
      </c>
      <c r="B4392">
        <v>1.29</v>
      </c>
    </row>
    <row r="4393" spans="1:2" x14ac:dyDescent="0.2">
      <c r="A4393" s="1">
        <v>37760</v>
      </c>
      <c r="B4393">
        <v>1.28</v>
      </c>
    </row>
    <row r="4394" spans="1:2" x14ac:dyDescent="0.2">
      <c r="A4394" s="1">
        <v>37761</v>
      </c>
      <c r="B4394">
        <v>1.28</v>
      </c>
    </row>
    <row r="4395" spans="1:2" x14ac:dyDescent="0.2">
      <c r="A4395" s="1">
        <v>37762</v>
      </c>
      <c r="B4395">
        <v>1.27</v>
      </c>
    </row>
    <row r="4396" spans="1:2" x14ac:dyDescent="0.2">
      <c r="A4396" s="1">
        <v>37763</v>
      </c>
      <c r="B4396">
        <v>1.28</v>
      </c>
    </row>
    <row r="4397" spans="1:2" x14ac:dyDescent="0.2">
      <c r="A4397" s="1">
        <v>37764</v>
      </c>
      <c r="B4397">
        <v>1.28</v>
      </c>
    </row>
    <row r="4398" spans="1:2" x14ac:dyDescent="0.2">
      <c r="A4398" s="1">
        <v>37768</v>
      </c>
      <c r="B4398">
        <v>1.28</v>
      </c>
    </row>
    <row r="4399" spans="1:2" x14ac:dyDescent="0.2">
      <c r="A4399" s="1">
        <v>37769</v>
      </c>
      <c r="B4399">
        <v>1.28</v>
      </c>
    </row>
    <row r="4400" spans="1:2" x14ac:dyDescent="0.2">
      <c r="A4400" s="1">
        <v>37770</v>
      </c>
      <c r="B4400">
        <v>1.28</v>
      </c>
    </row>
    <row r="4401" spans="1:2" x14ac:dyDescent="0.2">
      <c r="A4401" s="1">
        <v>37771</v>
      </c>
      <c r="B4401">
        <v>1.28</v>
      </c>
    </row>
    <row r="4402" spans="1:2" x14ac:dyDescent="0.2">
      <c r="A4402" s="1">
        <v>37774</v>
      </c>
      <c r="B4402">
        <v>1.28</v>
      </c>
    </row>
    <row r="4403" spans="1:2" x14ac:dyDescent="0.2">
      <c r="A4403" s="1">
        <v>37775</v>
      </c>
      <c r="B4403">
        <v>1.28</v>
      </c>
    </row>
    <row r="4404" spans="1:2" x14ac:dyDescent="0.2">
      <c r="A4404" s="1">
        <v>37776</v>
      </c>
      <c r="B4404">
        <v>1.26</v>
      </c>
    </row>
    <row r="4405" spans="1:2" x14ac:dyDescent="0.2">
      <c r="A4405" s="1">
        <v>37777</v>
      </c>
      <c r="B4405">
        <v>1.24</v>
      </c>
    </row>
    <row r="4406" spans="1:2" x14ac:dyDescent="0.2">
      <c r="A4406" s="1">
        <v>37778</v>
      </c>
      <c r="B4406">
        <v>1.21</v>
      </c>
    </row>
    <row r="4407" spans="1:2" x14ac:dyDescent="0.2">
      <c r="A4407" s="1">
        <v>37781</v>
      </c>
      <c r="B4407">
        <v>1.2</v>
      </c>
    </row>
    <row r="4408" spans="1:2" x14ac:dyDescent="0.2">
      <c r="A4408" s="1">
        <v>37782</v>
      </c>
      <c r="B4408">
        <v>1.18</v>
      </c>
    </row>
    <row r="4409" spans="1:2" x14ac:dyDescent="0.2">
      <c r="A4409" s="1">
        <v>37783</v>
      </c>
      <c r="B4409">
        <v>1.1399999999999999</v>
      </c>
    </row>
    <row r="4410" spans="1:2" x14ac:dyDescent="0.2">
      <c r="A4410" s="1">
        <v>37784</v>
      </c>
      <c r="B4410">
        <v>1.1200000000000001</v>
      </c>
    </row>
    <row r="4411" spans="1:2" x14ac:dyDescent="0.2">
      <c r="A4411" s="1">
        <v>37785</v>
      </c>
      <c r="B4411">
        <v>1.0900000000000001</v>
      </c>
    </row>
    <row r="4412" spans="1:2" x14ac:dyDescent="0.2">
      <c r="A4412" s="1">
        <v>37788</v>
      </c>
      <c r="B4412">
        <v>1.06</v>
      </c>
    </row>
    <row r="4413" spans="1:2" x14ac:dyDescent="0.2">
      <c r="A4413" s="1">
        <v>37789</v>
      </c>
      <c r="B4413">
        <v>1.06</v>
      </c>
    </row>
    <row r="4414" spans="1:2" x14ac:dyDescent="0.2">
      <c r="A4414" s="1">
        <v>37790</v>
      </c>
      <c r="B4414">
        <v>1.07</v>
      </c>
    </row>
    <row r="4415" spans="1:2" x14ac:dyDescent="0.2">
      <c r="A4415" s="1">
        <v>37791</v>
      </c>
      <c r="B4415">
        <v>1.03</v>
      </c>
    </row>
    <row r="4416" spans="1:2" x14ac:dyDescent="0.2">
      <c r="A4416" s="1">
        <v>37792</v>
      </c>
      <c r="B4416">
        <v>1.02</v>
      </c>
    </row>
    <row r="4417" spans="1:2" x14ac:dyDescent="0.2">
      <c r="A4417" s="1">
        <v>37795</v>
      </c>
      <c r="B4417">
        <v>1.02</v>
      </c>
    </row>
    <row r="4418" spans="1:2" x14ac:dyDescent="0.2">
      <c r="A4418" s="1">
        <v>37796</v>
      </c>
      <c r="B4418">
        <v>1.01</v>
      </c>
    </row>
    <row r="4419" spans="1:2" x14ac:dyDescent="0.2">
      <c r="A4419" s="1">
        <v>37797</v>
      </c>
      <c r="B4419">
        <v>1</v>
      </c>
    </row>
    <row r="4420" spans="1:2" x14ac:dyDescent="0.2">
      <c r="A4420" s="1">
        <v>37798</v>
      </c>
      <c r="B4420">
        <v>1.1000000000000001</v>
      </c>
    </row>
    <row r="4421" spans="1:2" x14ac:dyDescent="0.2">
      <c r="A4421" s="1">
        <v>37799</v>
      </c>
      <c r="B4421">
        <v>1.1100000000000001</v>
      </c>
    </row>
    <row r="4422" spans="1:2" x14ac:dyDescent="0.2">
      <c r="A4422" s="1">
        <v>37802</v>
      </c>
      <c r="B4422">
        <v>1.1200000000000001</v>
      </c>
    </row>
    <row r="4423" spans="1:2" x14ac:dyDescent="0.2">
      <c r="A4423" s="1">
        <v>37803</v>
      </c>
      <c r="B4423">
        <v>1.1100000000000001</v>
      </c>
    </row>
    <row r="4424" spans="1:2" x14ac:dyDescent="0.2">
      <c r="A4424" s="1">
        <v>37804</v>
      </c>
      <c r="B4424">
        <v>1.1100000000000001</v>
      </c>
    </row>
    <row r="4425" spans="1:2" x14ac:dyDescent="0.2">
      <c r="A4425" s="1">
        <v>37805</v>
      </c>
      <c r="B4425">
        <v>1.1100000000000001</v>
      </c>
    </row>
    <row r="4426" spans="1:2" x14ac:dyDescent="0.2">
      <c r="A4426" s="1">
        <v>37806</v>
      </c>
      <c r="B4426">
        <v>1.1100000000000001</v>
      </c>
    </row>
    <row r="4427" spans="1:2" x14ac:dyDescent="0.2">
      <c r="A4427" s="1">
        <v>37809</v>
      </c>
      <c r="B4427">
        <v>1.1100000000000001</v>
      </c>
    </row>
    <row r="4428" spans="1:2" x14ac:dyDescent="0.2">
      <c r="A4428" s="1">
        <v>37810</v>
      </c>
      <c r="B4428">
        <v>1.1100000000000001</v>
      </c>
    </row>
    <row r="4429" spans="1:2" x14ac:dyDescent="0.2">
      <c r="A4429" s="1">
        <v>37811</v>
      </c>
      <c r="B4429">
        <v>1.1100000000000001</v>
      </c>
    </row>
    <row r="4430" spans="1:2" x14ac:dyDescent="0.2">
      <c r="A4430" s="1">
        <v>37812</v>
      </c>
      <c r="B4430">
        <v>1.1100000000000001</v>
      </c>
    </row>
    <row r="4431" spans="1:2" x14ac:dyDescent="0.2">
      <c r="A4431" s="1">
        <v>37813</v>
      </c>
      <c r="B4431">
        <v>1.1100000000000001</v>
      </c>
    </row>
    <row r="4432" spans="1:2" x14ac:dyDescent="0.2">
      <c r="A4432" s="1">
        <v>37816</v>
      </c>
      <c r="B4432">
        <v>1.1000000000000001</v>
      </c>
    </row>
    <row r="4433" spans="1:2" x14ac:dyDescent="0.2">
      <c r="A4433" s="1">
        <v>37817</v>
      </c>
      <c r="B4433">
        <v>1.1000000000000001</v>
      </c>
    </row>
    <row r="4434" spans="1:2" x14ac:dyDescent="0.2">
      <c r="A4434" s="1">
        <v>37818</v>
      </c>
      <c r="B4434">
        <v>1.1100000000000001</v>
      </c>
    </row>
    <row r="4435" spans="1:2" x14ac:dyDescent="0.2">
      <c r="A4435" s="1">
        <v>37819</v>
      </c>
      <c r="B4435">
        <v>1.1100000000000001</v>
      </c>
    </row>
    <row r="4436" spans="1:2" x14ac:dyDescent="0.2">
      <c r="A4436" s="1">
        <v>37820</v>
      </c>
      <c r="B4436">
        <v>1.1100000000000001</v>
      </c>
    </row>
    <row r="4437" spans="1:2" x14ac:dyDescent="0.2">
      <c r="A4437" s="1">
        <v>37823</v>
      </c>
      <c r="B4437">
        <v>1.1100000000000001</v>
      </c>
    </row>
    <row r="4438" spans="1:2" x14ac:dyDescent="0.2">
      <c r="A4438" s="1">
        <v>37824</v>
      </c>
      <c r="B4438">
        <v>1.1100000000000001</v>
      </c>
    </row>
    <row r="4439" spans="1:2" x14ac:dyDescent="0.2">
      <c r="A4439" s="1">
        <v>37825</v>
      </c>
      <c r="B4439">
        <v>1.1100000000000001</v>
      </c>
    </row>
    <row r="4440" spans="1:2" x14ac:dyDescent="0.2">
      <c r="A4440" s="1">
        <v>37826</v>
      </c>
      <c r="B4440">
        <v>1.1100000000000001</v>
      </c>
    </row>
    <row r="4441" spans="1:2" x14ac:dyDescent="0.2">
      <c r="A4441" s="1">
        <v>37827</v>
      </c>
      <c r="B4441">
        <v>1.1100000000000001</v>
      </c>
    </row>
    <row r="4442" spans="1:2" x14ac:dyDescent="0.2">
      <c r="A4442" s="1">
        <v>37830</v>
      </c>
      <c r="B4442">
        <v>1.1100000000000001</v>
      </c>
    </row>
    <row r="4443" spans="1:2" x14ac:dyDescent="0.2">
      <c r="A4443" s="1">
        <v>37831</v>
      </c>
      <c r="B4443">
        <v>1.1100000000000001</v>
      </c>
    </row>
    <row r="4444" spans="1:2" x14ac:dyDescent="0.2">
      <c r="A4444" s="1">
        <v>37832</v>
      </c>
      <c r="B4444">
        <v>1.1200000000000001</v>
      </c>
    </row>
    <row r="4445" spans="1:2" x14ac:dyDescent="0.2">
      <c r="A4445" s="1">
        <v>37833</v>
      </c>
      <c r="B4445">
        <v>1.1100000000000001</v>
      </c>
    </row>
    <row r="4446" spans="1:2" x14ac:dyDescent="0.2">
      <c r="A4446" s="1">
        <v>37834</v>
      </c>
      <c r="B4446">
        <v>1.1399999999999999</v>
      </c>
    </row>
    <row r="4447" spans="1:2" x14ac:dyDescent="0.2">
      <c r="A4447" s="1">
        <v>37837</v>
      </c>
      <c r="B4447">
        <v>1.1399999999999999</v>
      </c>
    </row>
    <row r="4448" spans="1:2" x14ac:dyDescent="0.2">
      <c r="A4448" s="1">
        <v>37838</v>
      </c>
      <c r="B4448">
        <v>1.1399999999999999</v>
      </c>
    </row>
    <row r="4449" spans="1:2" x14ac:dyDescent="0.2">
      <c r="A4449" s="1">
        <v>37839</v>
      </c>
      <c r="B4449">
        <v>1.1399999999999999</v>
      </c>
    </row>
    <row r="4450" spans="1:2" x14ac:dyDescent="0.2">
      <c r="A4450" s="1">
        <v>37840</v>
      </c>
      <c r="B4450">
        <v>1.1399999999999999</v>
      </c>
    </row>
    <row r="4451" spans="1:2" x14ac:dyDescent="0.2">
      <c r="A4451" s="1">
        <v>37841</v>
      </c>
      <c r="B4451">
        <v>1.1299999999999999</v>
      </c>
    </row>
    <row r="4452" spans="1:2" x14ac:dyDescent="0.2">
      <c r="A4452" s="1">
        <v>37844</v>
      </c>
      <c r="B4452">
        <v>1.1299999999999999</v>
      </c>
    </row>
    <row r="4453" spans="1:2" x14ac:dyDescent="0.2">
      <c r="A4453" s="1">
        <v>37845</v>
      </c>
      <c r="B4453">
        <v>1.1299999999999999</v>
      </c>
    </row>
    <row r="4454" spans="1:2" x14ac:dyDescent="0.2">
      <c r="A4454" s="1">
        <v>37846</v>
      </c>
      <c r="B4454">
        <v>1.1299999999999999</v>
      </c>
    </row>
    <row r="4455" spans="1:2" x14ac:dyDescent="0.2">
      <c r="A4455" s="1">
        <v>37847</v>
      </c>
      <c r="B4455">
        <v>1.1299999999999999</v>
      </c>
    </row>
    <row r="4456" spans="1:2" x14ac:dyDescent="0.2">
      <c r="A4456" s="1">
        <v>37848</v>
      </c>
      <c r="B4456">
        <v>1.1299999999999999</v>
      </c>
    </row>
    <row r="4457" spans="1:2" x14ac:dyDescent="0.2">
      <c r="A4457" s="1">
        <v>37851</v>
      </c>
      <c r="B4457">
        <v>1.1299999999999999</v>
      </c>
    </row>
    <row r="4458" spans="1:2" x14ac:dyDescent="0.2">
      <c r="A4458" s="1">
        <v>37852</v>
      </c>
      <c r="B4458">
        <v>1.1299999999999999</v>
      </c>
    </row>
    <row r="4459" spans="1:2" x14ac:dyDescent="0.2">
      <c r="A4459" s="1">
        <v>37853</v>
      </c>
      <c r="B4459">
        <v>1.1299999999999999</v>
      </c>
    </row>
    <row r="4460" spans="1:2" x14ac:dyDescent="0.2">
      <c r="A4460" s="1">
        <v>37854</v>
      </c>
      <c r="B4460">
        <v>1.1299999999999999</v>
      </c>
    </row>
    <row r="4461" spans="1:2" x14ac:dyDescent="0.2">
      <c r="A4461" s="1">
        <v>37855</v>
      </c>
      <c r="B4461">
        <v>1.1399999999999999</v>
      </c>
    </row>
    <row r="4462" spans="1:2" x14ac:dyDescent="0.2">
      <c r="A4462" s="1">
        <v>37859</v>
      </c>
      <c r="B4462">
        <v>1.1399999999999999</v>
      </c>
    </row>
    <row r="4463" spans="1:2" x14ac:dyDescent="0.2">
      <c r="A4463" s="1">
        <v>37860</v>
      </c>
      <c r="B4463">
        <v>1.1399999999999999</v>
      </c>
    </row>
    <row r="4464" spans="1:2" x14ac:dyDescent="0.2">
      <c r="A4464" s="1">
        <v>37861</v>
      </c>
      <c r="B4464">
        <v>1.1399999999999999</v>
      </c>
    </row>
    <row r="4465" spans="1:2" x14ac:dyDescent="0.2">
      <c r="A4465" s="1">
        <v>37862</v>
      </c>
      <c r="B4465">
        <v>1.1399999999999999</v>
      </c>
    </row>
    <row r="4466" spans="1:2" x14ac:dyDescent="0.2">
      <c r="A4466" s="1">
        <v>37865</v>
      </c>
      <c r="B4466">
        <v>1.1399999999999999</v>
      </c>
    </row>
    <row r="4467" spans="1:2" x14ac:dyDescent="0.2">
      <c r="A4467" s="1">
        <v>37866</v>
      </c>
      <c r="B4467">
        <v>1.1399999999999999</v>
      </c>
    </row>
    <row r="4468" spans="1:2" x14ac:dyDescent="0.2">
      <c r="A4468" s="1">
        <v>37867</v>
      </c>
      <c r="B4468">
        <v>1.1499999999999999</v>
      </c>
    </row>
    <row r="4469" spans="1:2" x14ac:dyDescent="0.2">
      <c r="A4469" s="1">
        <v>37868</v>
      </c>
      <c r="B4469">
        <v>1.1499999999999999</v>
      </c>
    </row>
    <row r="4470" spans="1:2" x14ac:dyDescent="0.2">
      <c r="A4470" s="1">
        <v>37869</v>
      </c>
      <c r="B4470">
        <v>1.1399999999999999</v>
      </c>
    </row>
    <row r="4471" spans="1:2" x14ac:dyDescent="0.2">
      <c r="A4471" s="1">
        <v>37872</v>
      </c>
      <c r="B4471">
        <v>1.1399999999999999</v>
      </c>
    </row>
    <row r="4472" spans="1:2" x14ac:dyDescent="0.2">
      <c r="A4472" s="1">
        <v>37873</v>
      </c>
      <c r="B4472">
        <v>1.1399999999999999</v>
      </c>
    </row>
    <row r="4473" spans="1:2" x14ac:dyDescent="0.2">
      <c r="A4473" s="1">
        <v>37874</v>
      </c>
      <c r="B4473">
        <v>1.1399999999999999</v>
      </c>
    </row>
    <row r="4474" spans="1:2" x14ac:dyDescent="0.2">
      <c r="A4474" s="1">
        <v>37875</v>
      </c>
      <c r="B4474">
        <v>1.1399999999999999</v>
      </c>
    </row>
    <row r="4475" spans="1:2" x14ac:dyDescent="0.2">
      <c r="A4475" s="1">
        <v>37876</v>
      </c>
      <c r="B4475">
        <v>1.1399999999999999</v>
      </c>
    </row>
    <row r="4476" spans="1:2" x14ac:dyDescent="0.2">
      <c r="A4476" s="1">
        <v>37879</v>
      </c>
      <c r="B4476">
        <v>1.1399999999999999</v>
      </c>
    </row>
    <row r="4477" spans="1:2" x14ac:dyDescent="0.2">
      <c r="A4477" s="1">
        <v>37880</v>
      </c>
      <c r="B4477">
        <v>1.1399999999999999</v>
      </c>
    </row>
    <row r="4478" spans="1:2" x14ac:dyDescent="0.2">
      <c r="A4478" s="1">
        <v>37881</v>
      </c>
      <c r="B4478">
        <v>1.1399999999999999</v>
      </c>
    </row>
    <row r="4479" spans="1:2" x14ac:dyDescent="0.2">
      <c r="A4479" s="1">
        <v>37882</v>
      </c>
      <c r="B4479">
        <v>1.1399999999999999</v>
      </c>
    </row>
    <row r="4480" spans="1:2" x14ac:dyDescent="0.2">
      <c r="A4480" s="1">
        <v>37883</v>
      </c>
      <c r="B4480">
        <v>1.1399999999999999</v>
      </c>
    </row>
    <row r="4481" spans="1:2" x14ac:dyDescent="0.2">
      <c r="A4481" s="1">
        <v>37886</v>
      </c>
      <c r="B4481">
        <v>1.1399999999999999</v>
      </c>
    </row>
    <row r="4482" spans="1:2" x14ac:dyDescent="0.2">
      <c r="A4482" s="1">
        <v>37887</v>
      </c>
      <c r="B4482">
        <v>1.1399999999999999</v>
      </c>
    </row>
    <row r="4483" spans="1:2" x14ac:dyDescent="0.2">
      <c r="A4483" s="1">
        <v>37888</v>
      </c>
      <c r="B4483">
        <v>1.1399999999999999</v>
      </c>
    </row>
    <row r="4484" spans="1:2" x14ac:dyDescent="0.2">
      <c r="A4484" s="1">
        <v>37889</v>
      </c>
      <c r="B4484">
        <v>1.1399999999999999</v>
      </c>
    </row>
    <row r="4485" spans="1:2" x14ac:dyDescent="0.2">
      <c r="A4485" s="1">
        <v>37890</v>
      </c>
      <c r="B4485">
        <v>1.1399999999999999</v>
      </c>
    </row>
    <row r="4486" spans="1:2" x14ac:dyDescent="0.2">
      <c r="A4486" s="1">
        <v>37893</v>
      </c>
      <c r="B4486">
        <v>1.1599999999999999</v>
      </c>
    </row>
    <row r="4487" spans="1:2" x14ac:dyDescent="0.2">
      <c r="A4487" s="1">
        <v>37894</v>
      </c>
      <c r="B4487">
        <v>1.1599999999999999</v>
      </c>
    </row>
    <row r="4488" spans="1:2" x14ac:dyDescent="0.2">
      <c r="A4488" s="1">
        <v>37895</v>
      </c>
      <c r="B4488">
        <v>1.1499999999999999</v>
      </c>
    </row>
    <row r="4489" spans="1:2" x14ac:dyDescent="0.2">
      <c r="A4489" s="1">
        <v>37896</v>
      </c>
      <c r="B4489">
        <v>1.1499999999999999</v>
      </c>
    </row>
    <row r="4490" spans="1:2" x14ac:dyDescent="0.2">
      <c r="A4490" s="1">
        <v>37897</v>
      </c>
      <c r="B4490">
        <v>1.1499999999999999</v>
      </c>
    </row>
    <row r="4491" spans="1:2" x14ac:dyDescent="0.2">
      <c r="A4491" s="1">
        <v>37900</v>
      </c>
      <c r="B4491">
        <v>1.1499999999999999</v>
      </c>
    </row>
    <row r="4492" spans="1:2" x14ac:dyDescent="0.2">
      <c r="A4492" s="1">
        <v>37901</v>
      </c>
      <c r="B4492">
        <v>1.1499999999999999</v>
      </c>
    </row>
    <row r="4493" spans="1:2" x14ac:dyDescent="0.2">
      <c r="A4493" s="1">
        <v>37902</v>
      </c>
      <c r="B4493">
        <v>1.1499999999999999</v>
      </c>
    </row>
    <row r="4494" spans="1:2" x14ac:dyDescent="0.2">
      <c r="A4494" s="1">
        <v>37903</v>
      </c>
      <c r="B4494">
        <v>1.1499999999999999</v>
      </c>
    </row>
    <row r="4495" spans="1:2" x14ac:dyDescent="0.2">
      <c r="A4495" s="1">
        <v>37904</v>
      </c>
      <c r="B4495">
        <v>1.1499999999999999</v>
      </c>
    </row>
    <row r="4496" spans="1:2" x14ac:dyDescent="0.2">
      <c r="A4496" s="1">
        <v>37907</v>
      </c>
      <c r="B4496">
        <v>1.1499999999999999</v>
      </c>
    </row>
    <row r="4497" spans="1:2" x14ac:dyDescent="0.2">
      <c r="A4497" s="1">
        <v>37908</v>
      </c>
      <c r="B4497">
        <v>1.1499999999999999</v>
      </c>
    </row>
    <row r="4498" spans="1:2" x14ac:dyDescent="0.2">
      <c r="A4498" s="1">
        <v>37909</v>
      </c>
      <c r="B4498">
        <v>1.1599999999999999</v>
      </c>
    </row>
    <row r="4499" spans="1:2" x14ac:dyDescent="0.2">
      <c r="A4499" s="1">
        <v>37910</v>
      </c>
      <c r="B4499">
        <v>1.1599999999999999</v>
      </c>
    </row>
    <row r="4500" spans="1:2" x14ac:dyDescent="0.2">
      <c r="A4500" s="1">
        <v>37911</v>
      </c>
      <c r="B4500">
        <v>1.17</v>
      </c>
    </row>
    <row r="4501" spans="1:2" x14ac:dyDescent="0.2">
      <c r="A4501" s="1">
        <v>37914</v>
      </c>
      <c r="B4501">
        <v>1.17</v>
      </c>
    </row>
    <row r="4502" spans="1:2" x14ac:dyDescent="0.2">
      <c r="A4502" s="1">
        <v>37915</v>
      </c>
      <c r="B4502">
        <v>1.17</v>
      </c>
    </row>
    <row r="4503" spans="1:2" x14ac:dyDescent="0.2">
      <c r="A4503" s="1">
        <v>37916</v>
      </c>
      <c r="B4503">
        <v>1.17</v>
      </c>
    </row>
    <row r="4504" spans="1:2" x14ac:dyDescent="0.2">
      <c r="A4504" s="1">
        <v>37917</v>
      </c>
      <c r="B4504">
        <v>1.1599999999999999</v>
      </c>
    </row>
    <row r="4505" spans="1:2" x14ac:dyDescent="0.2">
      <c r="A4505" s="1">
        <v>37918</v>
      </c>
      <c r="B4505">
        <v>1.1599999999999999</v>
      </c>
    </row>
    <row r="4506" spans="1:2" x14ac:dyDescent="0.2">
      <c r="A4506" s="1">
        <v>37921</v>
      </c>
      <c r="B4506">
        <v>1.1599999999999999</v>
      </c>
    </row>
    <row r="4507" spans="1:2" x14ac:dyDescent="0.2">
      <c r="A4507" s="1">
        <v>37922</v>
      </c>
      <c r="B4507">
        <v>1.17</v>
      </c>
    </row>
    <row r="4508" spans="1:2" x14ac:dyDescent="0.2">
      <c r="A4508" s="1">
        <v>37923</v>
      </c>
      <c r="B4508">
        <v>1.1599999999999999</v>
      </c>
    </row>
    <row r="4509" spans="1:2" x14ac:dyDescent="0.2">
      <c r="A4509" s="1">
        <v>37924</v>
      </c>
      <c r="B4509">
        <v>1.1599999999999999</v>
      </c>
    </row>
    <row r="4510" spans="1:2" x14ac:dyDescent="0.2">
      <c r="A4510" s="1">
        <v>37925</v>
      </c>
      <c r="B4510">
        <v>1.17</v>
      </c>
    </row>
    <row r="4511" spans="1:2" x14ac:dyDescent="0.2">
      <c r="A4511" s="1">
        <v>37928</v>
      </c>
      <c r="B4511">
        <v>1.17</v>
      </c>
    </row>
    <row r="4512" spans="1:2" x14ac:dyDescent="0.2">
      <c r="A4512" s="1">
        <v>37929</v>
      </c>
      <c r="B4512">
        <v>1.17</v>
      </c>
    </row>
    <row r="4513" spans="1:2" x14ac:dyDescent="0.2">
      <c r="A4513" s="1">
        <v>37930</v>
      </c>
      <c r="B4513">
        <v>1.17</v>
      </c>
    </row>
    <row r="4514" spans="1:2" x14ac:dyDescent="0.2">
      <c r="A4514" s="1">
        <v>37931</v>
      </c>
      <c r="B4514">
        <v>1.17</v>
      </c>
    </row>
    <row r="4515" spans="1:2" x14ac:dyDescent="0.2">
      <c r="A4515" s="1">
        <v>37932</v>
      </c>
      <c r="B4515">
        <v>1.17</v>
      </c>
    </row>
    <row r="4516" spans="1:2" x14ac:dyDescent="0.2">
      <c r="A4516" s="1">
        <v>37935</v>
      </c>
      <c r="B4516">
        <v>1.18</v>
      </c>
    </row>
    <row r="4517" spans="1:2" x14ac:dyDescent="0.2">
      <c r="A4517" s="1">
        <v>37936</v>
      </c>
      <c r="B4517">
        <v>1.18</v>
      </c>
    </row>
    <row r="4518" spans="1:2" x14ac:dyDescent="0.2">
      <c r="A4518" s="1">
        <v>37937</v>
      </c>
      <c r="B4518">
        <v>1.18</v>
      </c>
    </row>
    <row r="4519" spans="1:2" x14ac:dyDescent="0.2">
      <c r="A4519" s="1">
        <v>37938</v>
      </c>
      <c r="B4519">
        <v>1.18</v>
      </c>
    </row>
    <row r="4520" spans="1:2" x14ac:dyDescent="0.2">
      <c r="A4520" s="1">
        <v>37939</v>
      </c>
      <c r="B4520">
        <v>1.17</v>
      </c>
    </row>
    <row r="4521" spans="1:2" x14ac:dyDescent="0.2">
      <c r="A4521" s="1">
        <v>37942</v>
      </c>
      <c r="B4521">
        <v>1.17</v>
      </c>
    </row>
    <row r="4522" spans="1:2" x14ac:dyDescent="0.2">
      <c r="A4522" s="1">
        <v>37943</v>
      </c>
      <c r="B4522">
        <v>1.17</v>
      </c>
    </row>
    <row r="4523" spans="1:2" x14ac:dyDescent="0.2">
      <c r="A4523" s="1">
        <v>37944</v>
      </c>
      <c r="B4523">
        <v>1.17</v>
      </c>
    </row>
    <row r="4524" spans="1:2" x14ac:dyDescent="0.2">
      <c r="A4524" s="1">
        <v>37945</v>
      </c>
      <c r="B4524">
        <v>1.17</v>
      </c>
    </row>
    <row r="4525" spans="1:2" x14ac:dyDescent="0.2">
      <c r="A4525" s="1">
        <v>37946</v>
      </c>
      <c r="B4525">
        <v>1.17</v>
      </c>
    </row>
    <row r="4526" spans="1:2" x14ac:dyDescent="0.2">
      <c r="A4526" s="1">
        <v>37949</v>
      </c>
      <c r="B4526">
        <v>1.17</v>
      </c>
    </row>
    <row r="4527" spans="1:2" x14ac:dyDescent="0.2">
      <c r="A4527" s="1">
        <v>37950</v>
      </c>
      <c r="B4527">
        <v>1.17</v>
      </c>
    </row>
    <row r="4528" spans="1:2" x14ac:dyDescent="0.2">
      <c r="A4528" s="1">
        <v>37951</v>
      </c>
      <c r="B4528">
        <v>1.17</v>
      </c>
    </row>
    <row r="4529" spans="1:2" x14ac:dyDescent="0.2">
      <c r="A4529" s="1">
        <v>37952</v>
      </c>
      <c r="B4529">
        <v>1.17</v>
      </c>
    </row>
    <row r="4530" spans="1:2" x14ac:dyDescent="0.2">
      <c r="A4530" s="1">
        <v>37953</v>
      </c>
      <c r="B4530">
        <v>1.17</v>
      </c>
    </row>
    <row r="4531" spans="1:2" x14ac:dyDescent="0.2">
      <c r="A4531" s="1">
        <v>37956</v>
      </c>
      <c r="B4531">
        <v>1.18</v>
      </c>
    </row>
    <row r="4532" spans="1:2" x14ac:dyDescent="0.2">
      <c r="A4532" s="1">
        <v>37957</v>
      </c>
      <c r="B4532">
        <v>1.18</v>
      </c>
    </row>
    <row r="4533" spans="1:2" x14ac:dyDescent="0.2">
      <c r="A4533" s="1">
        <v>37958</v>
      </c>
      <c r="B4533">
        <v>1.18</v>
      </c>
    </row>
    <row r="4534" spans="1:2" x14ac:dyDescent="0.2">
      <c r="A4534" s="1">
        <v>37959</v>
      </c>
      <c r="B4534">
        <v>1.18</v>
      </c>
    </row>
    <row r="4535" spans="1:2" x14ac:dyDescent="0.2">
      <c r="A4535" s="1">
        <v>37960</v>
      </c>
      <c r="B4535">
        <v>1.18</v>
      </c>
    </row>
    <row r="4536" spans="1:2" x14ac:dyDescent="0.2">
      <c r="A4536" s="1">
        <v>37963</v>
      </c>
      <c r="B4536">
        <v>1.17</v>
      </c>
    </row>
    <row r="4537" spans="1:2" x14ac:dyDescent="0.2">
      <c r="A4537" s="1">
        <v>37964</v>
      </c>
      <c r="B4537">
        <v>1.17</v>
      </c>
    </row>
    <row r="4538" spans="1:2" x14ac:dyDescent="0.2">
      <c r="A4538" s="1">
        <v>37965</v>
      </c>
      <c r="B4538">
        <v>1.17</v>
      </c>
    </row>
    <row r="4539" spans="1:2" x14ac:dyDescent="0.2">
      <c r="A4539" s="1">
        <v>37966</v>
      </c>
      <c r="B4539">
        <v>1.17</v>
      </c>
    </row>
    <row r="4540" spans="1:2" x14ac:dyDescent="0.2">
      <c r="A4540" s="1">
        <v>37967</v>
      </c>
      <c r="B4540">
        <v>1.17</v>
      </c>
    </row>
    <row r="4541" spans="1:2" x14ac:dyDescent="0.2">
      <c r="A4541" s="1">
        <v>37970</v>
      </c>
      <c r="B4541">
        <v>1.17</v>
      </c>
    </row>
    <row r="4542" spans="1:2" x14ac:dyDescent="0.2">
      <c r="A4542" s="1">
        <v>37971</v>
      </c>
      <c r="B4542">
        <v>1.17</v>
      </c>
    </row>
    <row r="4543" spans="1:2" x14ac:dyDescent="0.2">
      <c r="A4543" s="1">
        <v>37972</v>
      </c>
      <c r="B4543">
        <v>1.17</v>
      </c>
    </row>
    <row r="4544" spans="1:2" x14ac:dyDescent="0.2">
      <c r="A4544" s="1">
        <v>37973</v>
      </c>
      <c r="B4544">
        <v>1.17</v>
      </c>
    </row>
    <row r="4545" spans="1:2" x14ac:dyDescent="0.2">
      <c r="A4545" s="1">
        <v>37974</v>
      </c>
      <c r="B4545">
        <v>1.17</v>
      </c>
    </row>
    <row r="4546" spans="1:2" x14ac:dyDescent="0.2">
      <c r="A4546" s="1">
        <v>37977</v>
      </c>
      <c r="B4546">
        <v>1.17</v>
      </c>
    </row>
    <row r="4547" spans="1:2" x14ac:dyDescent="0.2">
      <c r="A4547" s="1">
        <v>37978</v>
      </c>
      <c r="B4547">
        <v>1.17</v>
      </c>
    </row>
    <row r="4548" spans="1:2" x14ac:dyDescent="0.2">
      <c r="A4548" s="1">
        <v>37979</v>
      </c>
      <c r="B4548">
        <v>1.17</v>
      </c>
    </row>
    <row r="4549" spans="1:2" x14ac:dyDescent="0.2">
      <c r="A4549" s="1">
        <v>37984</v>
      </c>
      <c r="B4549">
        <v>1.1599999999999999</v>
      </c>
    </row>
    <row r="4550" spans="1:2" x14ac:dyDescent="0.2">
      <c r="A4550" s="1">
        <v>37985</v>
      </c>
      <c r="B4550">
        <v>1.1599999999999999</v>
      </c>
    </row>
    <row r="4551" spans="1:2" x14ac:dyDescent="0.2">
      <c r="A4551" s="1">
        <v>37986</v>
      </c>
      <c r="B4551">
        <v>1.1499999999999999</v>
      </c>
    </row>
    <row r="4552" spans="1:2" x14ac:dyDescent="0.2">
      <c r="A4552" s="1">
        <v>37988</v>
      </c>
      <c r="B4552">
        <v>1.1499999999999999</v>
      </c>
    </row>
    <row r="4553" spans="1:2" x14ac:dyDescent="0.2">
      <c r="A4553" s="1">
        <v>37991</v>
      </c>
      <c r="B4553">
        <v>1.1499999999999999</v>
      </c>
    </row>
    <row r="4554" spans="1:2" x14ac:dyDescent="0.2">
      <c r="A4554" s="1">
        <v>37992</v>
      </c>
      <c r="B4554">
        <v>1.1499999999999999</v>
      </c>
    </row>
    <row r="4555" spans="1:2" x14ac:dyDescent="0.2">
      <c r="A4555" s="1">
        <v>37993</v>
      </c>
      <c r="B4555">
        <v>1.1399999999999999</v>
      </c>
    </row>
    <row r="4556" spans="1:2" x14ac:dyDescent="0.2">
      <c r="A4556" s="1">
        <v>37994</v>
      </c>
      <c r="B4556">
        <v>1.1399999999999999</v>
      </c>
    </row>
    <row r="4557" spans="1:2" x14ac:dyDescent="0.2">
      <c r="A4557" s="1">
        <v>37995</v>
      </c>
      <c r="B4557">
        <v>1.1399999999999999</v>
      </c>
    </row>
    <row r="4558" spans="1:2" x14ac:dyDescent="0.2">
      <c r="A4558" s="1">
        <v>37998</v>
      </c>
      <c r="B4558">
        <v>1.1200000000000001</v>
      </c>
    </row>
    <row r="4559" spans="1:2" x14ac:dyDescent="0.2">
      <c r="A4559" s="1">
        <v>37999</v>
      </c>
      <c r="B4559">
        <v>1.1200000000000001</v>
      </c>
    </row>
    <row r="4560" spans="1:2" x14ac:dyDescent="0.2">
      <c r="A4560" s="1">
        <v>38000</v>
      </c>
      <c r="B4560">
        <v>1.1200000000000001</v>
      </c>
    </row>
    <row r="4561" spans="1:2" x14ac:dyDescent="0.2">
      <c r="A4561" s="1">
        <v>38001</v>
      </c>
      <c r="B4561">
        <v>1.1200000000000001</v>
      </c>
    </row>
    <row r="4562" spans="1:2" x14ac:dyDescent="0.2">
      <c r="A4562" s="1">
        <v>38002</v>
      </c>
      <c r="B4562">
        <v>1.1200000000000001</v>
      </c>
    </row>
    <row r="4563" spans="1:2" x14ac:dyDescent="0.2">
      <c r="A4563" s="1">
        <v>38005</v>
      </c>
      <c r="B4563">
        <v>1.1200000000000001</v>
      </c>
    </row>
    <row r="4564" spans="1:2" x14ac:dyDescent="0.2">
      <c r="A4564" s="1">
        <v>38006</v>
      </c>
      <c r="B4564">
        <v>1.1200000000000001</v>
      </c>
    </row>
    <row r="4565" spans="1:2" x14ac:dyDescent="0.2">
      <c r="A4565" s="1">
        <v>38007</v>
      </c>
      <c r="B4565">
        <v>1.1200000000000001</v>
      </c>
    </row>
    <row r="4566" spans="1:2" x14ac:dyDescent="0.2">
      <c r="A4566" s="1">
        <v>38008</v>
      </c>
      <c r="B4566">
        <v>1.1200000000000001</v>
      </c>
    </row>
    <row r="4567" spans="1:2" x14ac:dyDescent="0.2">
      <c r="A4567" s="1">
        <v>38009</v>
      </c>
      <c r="B4567">
        <v>1.1200000000000001</v>
      </c>
    </row>
    <row r="4568" spans="1:2" x14ac:dyDescent="0.2">
      <c r="A4568" s="1">
        <v>38012</v>
      </c>
      <c r="B4568">
        <v>1.1200000000000001</v>
      </c>
    </row>
    <row r="4569" spans="1:2" x14ac:dyDescent="0.2">
      <c r="A4569" s="1">
        <v>38013</v>
      </c>
      <c r="B4569">
        <v>1.1200000000000001</v>
      </c>
    </row>
    <row r="4570" spans="1:2" x14ac:dyDescent="0.2">
      <c r="A4570" s="1">
        <v>38014</v>
      </c>
      <c r="B4570">
        <v>1.1200000000000001</v>
      </c>
    </row>
    <row r="4571" spans="1:2" x14ac:dyDescent="0.2">
      <c r="A4571" s="1">
        <v>38015</v>
      </c>
      <c r="B4571">
        <v>1.1299999999999999</v>
      </c>
    </row>
    <row r="4572" spans="1:2" x14ac:dyDescent="0.2">
      <c r="A4572" s="1">
        <v>38016</v>
      </c>
      <c r="B4572">
        <v>1.1299999999999999</v>
      </c>
    </row>
    <row r="4573" spans="1:2" x14ac:dyDescent="0.2">
      <c r="A4573" s="1">
        <v>38019</v>
      </c>
      <c r="B4573">
        <v>1.1299999999999999</v>
      </c>
    </row>
    <row r="4574" spans="1:2" x14ac:dyDescent="0.2">
      <c r="A4574" s="1">
        <v>38020</v>
      </c>
      <c r="B4574">
        <v>1.1299999999999999</v>
      </c>
    </row>
    <row r="4575" spans="1:2" x14ac:dyDescent="0.2">
      <c r="A4575" s="1">
        <v>38021</v>
      </c>
      <c r="B4575">
        <v>1.1299999999999999</v>
      </c>
    </row>
    <row r="4576" spans="1:2" x14ac:dyDescent="0.2">
      <c r="A4576" s="1">
        <v>38022</v>
      </c>
      <c r="B4576">
        <v>1.1299999999999999</v>
      </c>
    </row>
    <row r="4577" spans="1:2" x14ac:dyDescent="0.2">
      <c r="A4577" s="1">
        <v>38023</v>
      </c>
      <c r="B4577">
        <v>1.1299999999999999</v>
      </c>
    </row>
    <row r="4578" spans="1:2" x14ac:dyDescent="0.2">
      <c r="A4578" s="1">
        <v>38026</v>
      </c>
      <c r="B4578">
        <v>1.1299999999999999</v>
      </c>
    </row>
    <row r="4579" spans="1:2" x14ac:dyDescent="0.2">
      <c r="A4579" s="1">
        <v>38027</v>
      </c>
      <c r="B4579">
        <v>1.1299999999999999</v>
      </c>
    </row>
    <row r="4580" spans="1:2" x14ac:dyDescent="0.2">
      <c r="A4580" s="1">
        <v>38028</v>
      </c>
      <c r="B4580">
        <v>1.1299999999999999</v>
      </c>
    </row>
    <row r="4581" spans="1:2" x14ac:dyDescent="0.2">
      <c r="A4581" s="1">
        <v>38029</v>
      </c>
      <c r="B4581">
        <v>1.1200000000000001</v>
      </c>
    </row>
    <row r="4582" spans="1:2" x14ac:dyDescent="0.2">
      <c r="A4582" s="1">
        <v>38030</v>
      </c>
      <c r="B4582">
        <v>1.1200000000000001</v>
      </c>
    </row>
    <row r="4583" spans="1:2" x14ac:dyDescent="0.2">
      <c r="A4583" s="1">
        <v>38033</v>
      </c>
      <c r="B4583">
        <v>1.1200000000000001</v>
      </c>
    </row>
    <row r="4584" spans="1:2" x14ac:dyDescent="0.2">
      <c r="A4584" s="1">
        <v>38034</v>
      </c>
      <c r="B4584">
        <v>1.1200000000000001</v>
      </c>
    </row>
    <row r="4585" spans="1:2" x14ac:dyDescent="0.2">
      <c r="A4585" s="1">
        <v>38035</v>
      </c>
      <c r="B4585">
        <v>1.1200000000000001</v>
      </c>
    </row>
    <row r="4586" spans="1:2" x14ac:dyDescent="0.2">
      <c r="A4586" s="1">
        <v>38036</v>
      </c>
      <c r="B4586">
        <v>1.1200000000000001</v>
      </c>
    </row>
    <row r="4587" spans="1:2" x14ac:dyDescent="0.2">
      <c r="A4587" s="1">
        <v>38037</v>
      </c>
      <c r="B4587">
        <v>1.1200000000000001</v>
      </c>
    </row>
    <row r="4588" spans="1:2" x14ac:dyDescent="0.2">
      <c r="A4588" s="1">
        <v>38040</v>
      </c>
      <c r="B4588">
        <v>1.1200000000000001</v>
      </c>
    </row>
    <row r="4589" spans="1:2" x14ac:dyDescent="0.2">
      <c r="A4589" s="1">
        <v>38041</v>
      </c>
      <c r="B4589">
        <v>1.1200000000000001</v>
      </c>
    </row>
    <row r="4590" spans="1:2" x14ac:dyDescent="0.2">
      <c r="A4590" s="1">
        <v>38042</v>
      </c>
      <c r="B4590">
        <v>1.1200000000000001</v>
      </c>
    </row>
    <row r="4591" spans="1:2" x14ac:dyDescent="0.2">
      <c r="A4591" s="1">
        <v>38043</v>
      </c>
      <c r="B4591">
        <v>1.1200000000000001</v>
      </c>
    </row>
    <row r="4592" spans="1:2" x14ac:dyDescent="0.2">
      <c r="A4592" s="1">
        <v>38044</v>
      </c>
      <c r="B4592">
        <v>1.1200000000000001</v>
      </c>
    </row>
    <row r="4593" spans="1:2" x14ac:dyDescent="0.2">
      <c r="A4593" s="1">
        <v>38047</v>
      </c>
      <c r="B4593">
        <v>1.1200000000000001</v>
      </c>
    </row>
    <row r="4594" spans="1:2" x14ac:dyDescent="0.2">
      <c r="A4594" s="1">
        <v>38048</v>
      </c>
      <c r="B4594">
        <v>1.1200000000000001</v>
      </c>
    </row>
    <row r="4595" spans="1:2" x14ac:dyDescent="0.2">
      <c r="A4595" s="1">
        <v>38049</v>
      </c>
      <c r="B4595">
        <v>1.1200000000000001</v>
      </c>
    </row>
    <row r="4596" spans="1:2" x14ac:dyDescent="0.2">
      <c r="A4596" s="1">
        <v>38050</v>
      </c>
      <c r="B4596">
        <v>1.1200000000000001</v>
      </c>
    </row>
    <row r="4597" spans="1:2" x14ac:dyDescent="0.2">
      <c r="A4597" s="1">
        <v>38051</v>
      </c>
      <c r="B4597">
        <v>1.1200000000000001</v>
      </c>
    </row>
    <row r="4598" spans="1:2" x14ac:dyDescent="0.2">
      <c r="A4598" s="1">
        <v>38054</v>
      </c>
      <c r="B4598">
        <v>1.1100000000000001</v>
      </c>
    </row>
    <row r="4599" spans="1:2" x14ac:dyDescent="0.2">
      <c r="A4599" s="1">
        <v>38055</v>
      </c>
      <c r="B4599">
        <v>1.1100000000000001</v>
      </c>
    </row>
    <row r="4600" spans="1:2" x14ac:dyDescent="0.2">
      <c r="A4600" s="1">
        <v>38056</v>
      </c>
      <c r="B4600">
        <v>1.1100000000000001</v>
      </c>
    </row>
    <row r="4601" spans="1:2" x14ac:dyDescent="0.2">
      <c r="A4601" s="1">
        <v>38057</v>
      </c>
      <c r="B4601">
        <v>1.1100000000000001</v>
      </c>
    </row>
    <row r="4602" spans="1:2" x14ac:dyDescent="0.2">
      <c r="A4602" s="1">
        <v>38058</v>
      </c>
      <c r="B4602">
        <v>1.1100000000000001</v>
      </c>
    </row>
    <row r="4603" spans="1:2" x14ac:dyDescent="0.2">
      <c r="A4603" s="1">
        <v>38061</v>
      </c>
      <c r="B4603">
        <v>1.1100000000000001</v>
      </c>
    </row>
    <row r="4604" spans="1:2" x14ac:dyDescent="0.2">
      <c r="A4604" s="1">
        <v>38062</v>
      </c>
      <c r="B4604">
        <v>1.1100000000000001</v>
      </c>
    </row>
    <row r="4605" spans="1:2" x14ac:dyDescent="0.2">
      <c r="A4605" s="1">
        <v>38063</v>
      </c>
      <c r="B4605">
        <v>1.1100000000000001</v>
      </c>
    </row>
    <row r="4606" spans="1:2" x14ac:dyDescent="0.2">
      <c r="A4606" s="1">
        <v>38064</v>
      </c>
      <c r="B4606">
        <v>1.1100000000000001</v>
      </c>
    </row>
    <row r="4607" spans="1:2" x14ac:dyDescent="0.2">
      <c r="A4607" s="1">
        <v>38065</v>
      </c>
      <c r="B4607">
        <v>1.1100000000000001</v>
      </c>
    </row>
    <row r="4608" spans="1:2" x14ac:dyDescent="0.2">
      <c r="A4608" s="1">
        <v>38068</v>
      </c>
      <c r="B4608">
        <v>1.1100000000000001</v>
      </c>
    </row>
    <row r="4609" spans="1:2" x14ac:dyDescent="0.2">
      <c r="A4609" s="1">
        <v>38069</v>
      </c>
      <c r="B4609">
        <v>1.1100000000000001</v>
      </c>
    </row>
    <row r="4610" spans="1:2" x14ac:dyDescent="0.2">
      <c r="A4610" s="1">
        <v>38070</v>
      </c>
      <c r="B4610">
        <v>1.1100000000000001</v>
      </c>
    </row>
    <row r="4611" spans="1:2" x14ac:dyDescent="0.2">
      <c r="A4611" s="1">
        <v>38071</v>
      </c>
      <c r="B4611">
        <v>1.1100000000000001</v>
      </c>
    </row>
    <row r="4612" spans="1:2" x14ac:dyDescent="0.2">
      <c r="A4612" s="1">
        <v>38072</v>
      </c>
      <c r="B4612">
        <v>1.1100000000000001</v>
      </c>
    </row>
    <row r="4613" spans="1:2" x14ac:dyDescent="0.2">
      <c r="A4613" s="1">
        <v>38075</v>
      </c>
      <c r="B4613">
        <v>1.1100000000000001</v>
      </c>
    </row>
    <row r="4614" spans="1:2" x14ac:dyDescent="0.2">
      <c r="A4614" s="1">
        <v>38076</v>
      </c>
      <c r="B4614">
        <v>1.1100000000000001</v>
      </c>
    </row>
    <row r="4615" spans="1:2" x14ac:dyDescent="0.2">
      <c r="A4615" s="1">
        <v>38077</v>
      </c>
      <c r="B4615">
        <v>1.1100000000000001</v>
      </c>
    </row>
    <row r="4616" spans="1:2" x14ac:dyDescent="0.2">
      <c r="A4616" s="1">
        <v>38078</v>
      </c>
      <c r="B4616">
        <v>1.1100000000000001</v>
      </c>
    </row>
    <row r="4617" spans="1:2" x14ac:dyDescent="0.2">
      <c r="A4617" s="1">
        <v>38079</v>
      </c>
      <c r="B4617">
        <v>1.1100000000000001</v>
      </c>
    </row>
    <row r="4618" spans="1:2" x14ac:dyDescent="0.2">
      <c r="A4618" s="1">
        <v>38082</v>
      </c>
      <c r="B4618">
        <v>1.1399999999999999</v>
      </c>
    </row>
    <row r="4619" spans="1:2" x14ac:dyDescent="0.2">
      <c r="A4619" s="1">
        <v>38083</v>
      </c>
      <c r="B4619">
        <v>1.1399999999999999</v>
      </c>
    </row>
    <row r="4620" spans="1:2" x14ac:dyDescent="0.2">
      <c r="A4620" s="1">
        <v>38084</v>
      </c>
      <c r="B4620">
        <v>1.1399999999999999</v>
      </c>
    </row>
    <row r="4621" spans="1:2" x14ac:dyDescent="0.2">
      <c r="A4621" s="1">
        <v>38085</v>
      </c>
      <c r="B4621">
        <v>1.1399999999999999</v>
      </c>
    </row>
    <row r="4622" spans="1:2" x14ac:dyDescent="0.2">
      <c r="A4622" s="1">
        <v>38090</v>
      </c>
      <c r="B4622">
        <v>1.1399999999999999</v>
      </c>
    </row>
    <row r="4623" spans="1:2" x14ac:dyDescent="0.2">
      <c r="A4623" s="1">
        <v>38091</v>
      </c>
      <c r="B4623">
        <v>1.1399999999999999</v>
      </c>
    </row>
    <row r="4624" spans="1:2" x14ac:dyDescent="0.2">
      <c r="A4624" s="1">
        <v>38092</v>
      </c>
      <c r="B4624">
        <v>1.1499999999999999</v>
      </c>
    </row>
    <row r="4625" spans="1:2" x14ac:dyDescent="0.2">
      <c r="A4625" s="1">
        <v>38093</v>
      </c>
      <c r="B4625">
        <v>1.1499999999999999</v>
      </c>
    </row>
    <row r="4626" spans="1:2" x14ac:dyDescent="0.2">
      <c r="A4626" s="1">
        <v>38096</v>
      </c>
      <c r="B4626">
        <v>1.1499999999999999</v>
      </c>
    </row>
    <row r="4627" spans="1:2" x14ac:dyDescent="0.2">
      <c r="A4627" s="1">
        <v>38097</v>
      </c>
      <c r="B4627">
        <v>1.1499999999999999</v>
      </c>
    </row>
    <row r="4628" spans="1:2" x14ac:dyDescent="0.2">
      <c r="A4628" s="1">
        <v>38098</v>
      </c>
      <c r="B4628">
        <v>1.17</v>
      </c>
    </row>
    <row r="4629" spans="1:2" x14ac:dyDescent="0.2">
      <c r="A4629" s="1">
        <v>38099</v>
      </c>
      <c r="B4629">
        <v>1.17</v>
      </c>
    </row>
    <row r="4630" spans="1:2" x14ac:dyDescent="0.2">
      <c r="A4630" s="1">
        <v>38100</v>
      </c>
      <c r="B4630">
        <v>1.17</v>
      </c>
    </row>
    <row r="4631" spans="1:2" x14ac:dyDescent="0.2">
      <c r="A4631" s="1">
        <v>38103</v>
      </c>
      <c r="B4631">
        <v>1.17</v>
      </c>
    </row>
    <row r="4632" spans="1:2" x14ac:dyDescent="0.2">
      <c r="A4632" s="1">
        <v>38104</v>
      </c>
      <c r="B4632">
        <v>1.17</v>
      </c>
    </row>
    <row r="4633" spans="1:2" x14ac:dyDescent="0.2">
      <c r="A4633" s="1">
        <v>38105</v>
      </c>
      <c r="B4633">
        <v>1.17</v>
      </c>
    </row>
    <row r="4634" spans="1:2" x14ac:dyDescent="0.2">
      <c r="A4634" s="1">
        <v>38106</v>
      </c>
      <c r="B4634">
        <v>1.18</v>
      </c>
    </row>
    <row r="4635" spans="1:2" x14ac:dyDescent="0.2">
      <c r="A4635" s="1">
        <v>38107</v>
      </c>
      <c r="B4635">
        <v>1.18</v>
      </c>
    </row>
    <row r="4636" spans="1:2" x14ac:dyDescent="0.2">
      <c r="A4636" s="1">
        <v>38111</v>
      </c>
      <c r="B4636">
        <v>1.18</v>
      </c>
    </row>
    <row r="4637" spans="1:2" x14ac:dyDescent="0.2">
      <c r="A4637" s="1">
        <v>38112</v>
      </c>
      <c r="B4637">
        <v>1.18</v>
      </c>
    </row>
    <row r="4638" spans="1:2" x14ac:dyDescent="0.2">
      <c r="A4638" s="1">
        <v>38113</v>
      </c>
      <c r="B4638">
        <v>1.18</v>
      </c>
    </row>
    <row r="4639" spans="1:2" x14ac:dyDescent="0.2">
      <c r="A4639" s="1">
        <v>38114</v>
      </c>
      <c r="B4639">
        <v>1.19</v>
      </c>
    </row>
    <row r="4640" spans="1:2" x14ac:dyDescent="0.2">
      <c r="A4640" s="1">
        <v>38117</v>
      </c>
      <c r="B4640">
        <v>1.24</v>
      </c>
    </row>
    <row r="4641" spans="1:2" x14ac:dyDescent="0.2">
      <c r="A4641" s="1">
        <v>38118</v>
      </c>
      <c r="B4641">
        <v>1.24</v>
      </c>
    </row>
    <row r="4642" spans="1:2" x14ac:dyDescent="0.2">
      <c r="A4642" s="1">
        <v>38119</v>
      </c>
      <c r="B4642">
        <v>1.24</v>
      </c>
    </row>
    <row r="4643" spans="1:2" x14ac:dyDescent="0.2">
      <c r="A4643" s="1">
        <v>38120</v>
      </c>
      <c r="B4643">
        <v>1.25</v>
      </c>
    </row>
    <row r="4644" spans="1:2" x14ac:dyDescent="0.2">
      <c r="A4644" s="1">
        <v>38121</v>
      </c>
      <c r="B4644">
        <v>1.26</v>
      </c>
    </row>
    <row r="4645" spans="1:2" x14ac:dyDescent="0.2">
      <c r="A4645" s="1">
        <v>38124</v>
      </c>
      <c r="B4645">
        <v>1.26</v>
      </c>
    </row>
    <row r="4646" spans="1:2" x14ac:dyDescent="0.2">
      <c r="A4646" s="1">
        <v>38125</v>
      </c>
      <c r="B4646">
        <v>1.26</v>
      </c>
    </row>
    <row r="4647" spans="1:2" x14ac:dyDescent="0.2">
      <c r="A4647" s="1">
        <v>38126</v>
      </c>
      <c r="B4647">
        <v>1.27</v>
      </c>
    </row>
    <row r="4648" spans="1:2" x14ac:dyDescent="0.2">
      <c r="A4648" s="1">
        <v>38127</v>
      </c>
      <c r="B4648">
        <v>1.28</v>
      </c>
    </row>
    <row r="4649" spans="1:2" x14ac:dyDescent="0.2">
      <c r="A4649" s="1">
        <v>38128</v>
      </c>
      <c r="B4649">
        <v>1.28</v>
      </c>
    </row>
    <row r="4650" spans="1:2" x14ac:dyDescent="0.2">
      <c r="A4650" s="1">
        <v>38131</v>
      </c>
      <c r="B4650">
        <v>1.29</v>
      </c>
    </row>
    <row r="4651" spans="1:2" x14ac:dyDescent="0.2">
      <c r="A4651" s="1">
        <v>38132</v>
      </c>
      <c r="B4651">
        <v>1.29</v>
      </c>
    </row>
    <row r="4652" spans="1:2" x14ac:dyDescent="0.2">
      <c r="A4652" s="1">
        <v>38133</v>
      </c>
      <c r="B4652">
        <v>1.3</v>
      </c>
    </row>
    <row r="4653" spans="1:2" x14ac:dyDescent="0.2">
      <c r="A4653" s="1">
        <v>38134</v>
      </c>
      <c r="B4653">
        <v>1.31</v>
      </c>
    </row>
    <row r="4654" spans="1:2" x14ac:dyDescent="0.2">
      <c r="A4654" s="1">
        <v>38135</v>
      </c>
      <c r="B4654">
        <v>1.32</v>
      </c>
    </row>
    <row r="4655" spans="1:2" x14ac:dyDescent="0.2">
      <c r="A4655" s="1">
        <v>38139</v>
      </c>
      <c r="B4655">
        <v>1.33</v>
      </c>
    </row>
    <row r="4656" spans="1:2" x14ac:dyDescent="0.2">
      <c r="A4656" s="1">
        <v>38140</v>
      </c>
      <c r="B4656">
        <v>1.34</v>
      </c>
    </row>
    <row r="4657" spans="1:2" x14ac:dyDescent="0.2">
      <c r="A4657" s="1">
        <v>38141</v>
      </c>
      <c r="B4657">
        <v>1.36</v>
      </c>
    </row>
    <row r="4658" spans="1:2" x14ac:dyDescent="0.2">
      <c r="A4658" s="1">
        <v>38142</v>
      </c>
      <c r="B4658">
        <v>1.37</v>
      </c>
    </row>
    <row r="4659" spans="1:2" x14ac:dyDescent="0.2">
      <c r="A4659" s="1">
        <v>38145</v>
      </c>
      <c r="B4659">
        <v>1.4</v>
      </c>
    </row>
    <row r="4660" spans="1:2" x14ac:dyDescent="0.2">
      <c r="A4660" s="1">
        <v>38146</v>
      </c>
      <c r="B4660">
        <v>1.41</v>
      </c>
    </row>
    <row r="4661" spans="1:2" x14ac:dyDescent="0.2">
      <c r="A4661" s="1">
        <v>38147</v>
      </c>
      <c r="B4661">
        <v>1.43</v>
      </c>
    </row>
    <row r="4662" spans="1:2" x14ac:dyDescent="0.2">
      <c r="A4662" s="1">
        <v>38148</v>
      </c>
      <c r="B4662">
        <v>1.47</v>
      </c>
    </row>
    <row r="4663" spans="1:2" x14ac:dyDescent="0.2">
      <c r="A4663" s="1">
        <v>38149</v>
      </c>
      <c r="B4663">
        <v>1.52</v>
      </c>
    </row>
    <row r="4664" spans="1:2" x14ac:dyDescent="0.2">
      <c r="A4664" s="1">
        <v>38152</v>
      </c>
      <c r="B4664">
        <v>1.54</v>
      </c>
    </row>
    <row r="4665" spans="1:2" x14ac:dyDescent="0.2">
      <c r="A4665" s="1">
        <v>38153</v>
      </c>
      <c r="B4665">
        <v>1.56</v>
      </c>
    </row>
    <row r="4666" spans="1:2" x14ac:dyDescent="0.2">
      <c r="A4666" s="1">
        <v>38154</v>
      </c>
      <c r="B4666">
        <v>1.53</v>
      </c>
    </row>
    <row r="4667" spans="1:2" x14ac:dyDescent="0.2">
      <c r="A4667" s="1">
        <v>38155</v>
      </c>
      <c r="B4667">
        <v>1.55</v>
      </c>
    </row>
    <row r="4668" spans="1:2" x14ac:dyDescent="0.2">
      <c r="A4668" s="1">
        <v>38156</v>
      </c>
      <c r="B4668">
        <v>1.55</v>
      </c>
    </row>
    <row r="4669" spans="1:2" x14ac:dyDescent="0.2">
      <c r="A4669" s="1">
        <v>38159</v>
      </c>
      <c r="B4669">
        <v>1.56</v>
      </c>
    </row>
    <row r="4670" spans="1:2" x14ac:dyDescent="0.2">
      <c r="A4670" s="1">
        <v>38160</v>
      </c>
      <c r="B4670">
        <v>1.56</v>
      </c>
    </row>
    <row r="4671" spans="1:2" x14ac:dyDescent="0.2">
      <c r="A4671" s="1">
        <v>38161</v>
      </c>
      <c r="B4671">
        <v>1.57</v>
      </c>
    </row>
    <row r="4672" spans="1:2" x14ac:dyDescent="0.2">
      <c r="A4672" s="1">
        <v>38162</v>
      </c>
      <c r="B4672">
        <v>1.59</v>
      </c>
    </row>
    <row r="4673" spans="1:2" x14ac:dyDescent="0.2">
      <c r="A4673" s="1">
        <v>38163</v>
      </c>
      <c r="B4673">
        <v>1.58</v>
      </c>
    </row>
    <row r="4674" spans="1:2" x14ac:dyDescent="0.2">
      <c r="A4674" s="1">
        <v>38166</v>
      </c>
      <c r="B4674">
        <v>1.59</v>
      </c>
    </row>
    <row r="4675" spans="1:2" x14ac:dyDescent="0.2">
      <c r="A4675" s="1">
        <v>38167</v>
      </c>
      <c r="B4675">
        <v>1.6</v>
      </c>
    </row>
    <row r="4676" spans="1:2" x14ac:dyDescent="0.2">
      <c r="A4676" s="1">
        <v>38168</v>
      </c>
      <c r="B4676">
        <v>1.61</v>
      </c>
    </row>
    <row r="4677" spans="1:2" x14ac:dyDescent="0.2">
      <c r="A4677" s="1">
        <v>38169</v>
      </c>
      <c r="B4677">
        <v>1.6</v>
      </c>
    </row>
    <row r="4678" spans="1:2" x14ac:dyDescent="0.2">
      <c r="A4678" s="1">
        <v>38170</v>
      </c>
      <c r="B4678">
        <v>1.6</v>
      </c>
    </row>
    <row r="4679" spans="1:2" x14ac:dyDescent="0.2">
      <c r="A4679" s="1">
        <v>38173</v>
      </c>
      <c r="B4679">
        <v>1.58</v>
      </c>
    </row>
    <row r="4680" spans="1:2" x14ac:dyDescent="0.2">
      <c r="A4680" s="1">
        <v>38174</v>
      </c>
      <c r="B4680">
        <v>1.58</v>
      </c>
    </row>
    <row r="4681" spans="1:2" x14ac:dyDescent="0.2">
      <c r="A4681" s="1">
        <v>38175</v>
      </c>
      <c r="B4681">
        <v>1.58</v>
      </c>
    </row>
    <row r="4682" spans="1:2" x14ac:dyDescent="0.2">
      <c r="A4682" s="1">
        <v>38176</v>
      </c>
      <c r="B4682">
        <v>1.59</v>
      </c>
    </row>
    <row r="4683" spans="1:2" x14ac:dyDescent="0.2">
      <c r="A4683" s="1">
        <v>38177</v>
      </c>
      <c r="B4683">
        <v>1.59</v>
      </c>
    </row>
    <row r="4684" spans="1:2" x14ac:dyDescent="0.2">
      <c r="A4684" s="1">
        <v>38180</v>
      </c>
      <c r="B4684">
        <v>1.6</v>
      </c>
    </row>
    <row r="4685" spans="1:2" x14ac:dyDescent="0.2">
      <c r="A4685" s="1">
        <v>38181</v>
      </c>
      <c r="B4685">
        <v>1.6</v>
      </c>
    </row>
    <row r="4686" spans="1:2" x14ac:dyDescent="0.2">
      <c r="A4686" s="1">
        <v>38182</v>
      </c>
      <c r="B4686">
        <v>1.61</v>
      </c>
    </row>
    <row r="4687" spans="1:2" x14ac:dyDescent="0.2">
      <c r="A4687" s="1">
        <v>38183</v>
      </c>
      <c r="B4687">
        <v>1.62</v>
      </c>
    </row>
    <row r="4688" spans="1:2" x14ac:dyDescent="0.2">
      <c r="A4688" s="1">
        <v>38184</v>
      </c>
      <c r="B4688">
        <v>1.63</v>
      </c>
    </row>
    <row r="4689" spans="1:2" x14ac:dyDescent="0.2">
      <c r="A4689" s="1">
        <v>38187</v>
      </c>
      <c r="B4689">
        <v>1.63</v>
      </c>
    </row>
    <row r="4690" spans="1:2" x14ac:dyDescent="0.2">
      <c r="A4690" s="1">
        <v>38188</v>
      </c>
      <c r="B4690">
        <v>1.63</v>
      </c>
    </row>
    <row r="4691" spans="1:2" x14ac:dyDescent="0.2">
      <c r="A4691" s="1">
        <v>38189</v>
      </c>
      <c r="B4691">
        <v>1.65</v>
      </c>
    </row>
    <row r="4692" spans="1:2" x14ac:dyDescent="0.2">
      <c r="A4692" s="1">
        <v>38190</v>
      </c>
      <c r="B4692">
        <v>1.66</v>
      </c>
    </row>
    <row r="4693" spans="1:2" x14ac:dyDescent="0.2">
      <c r="A4693" s="1">
        <v>38191</v>
      </c>
      <c r="B4693">
        <v>1.66</v>
      </c>
    </row>
    <row r="4694" spans="1:2" x14ac:dyDescent="0.2">
      <c r="A4694" s="1">
        <v>38194</v>
      </c>
      <c r="B4694">
        <v>1.66</v>
      </c>
    </row>
    <row r="4695" spans="1:2" x14ac:dyDescent="0.2">
      <c r="A4695" s="1">
        <v>38195</v>
      </c>
      <c r="B4695">
        <v>1.67</v>
      </c>
    </row>
    <row r="4696" spans="1:2" x14ac:dyDescent="0.2">
      <c r="A4696" s="1">
        <v>38196</v>
      </c>
      <c r="B4696">
        <v>1.68</v>
      </c>
    </row>
    <row r="4697" spans="1:2" x14ac:dyDescent="0.2">
      <c r="A4697" s="1">
        <v>38197</v>
      </c>
      <c r="B4697">
        <v>1.69</v>
      </c>
    </row>
    <row r="4698" spans="1:2" x14ac:dyDescent="0.2">
      <c r="A4698" s="1">
        <v>38198</v>
      </c>
      <c r="B4698">
        <v>1.7</v>
      </c>
    </row>
    <row r="4699" spans="1:2" x14ac:dyDescent="0.2">
      <c r="A4699" s="1">
        <v>38201</v>
      </c>
      <c r="B4699">
        <v>1.69</v>
      </c>
    </row>
    <row r="4700" spans="1:2" x14ac:dyDescent="0.2">
      <c r="A4700" s="1">
        <v>38202</v>
      </c>
      <c r="B4700">
        <v>1.7</v>
      </c>
    </row>
    <row r="4701" spans="1:2" x14ac:dyDescent="0.2">
      <c r="A4701" s="1">
        <v>38203</v>
      </c>
      <c r="B4701">
        <v>1.7</v>
      </c>
    </row>
    <row r="4702" spans="1:2" x14ac:dyDescent="0.2">
      <c r="A4702" s="1">
        <v>38204</v>
      </c>
      <c r="B4702">
        <v>1.71</v>
      </c>
    </row>
    <row r="4703" spans="1:2" x14ac:dyDescent="0.2">
      <c r="A4703" s="1">
        <v>38205</v>
      </c>
      <c r="B4703">
        <v>1.71</v>
      </c>
    </row>
    <row r="4704" spans="1:2" x14ac:dyDescent="0.2">
      <c r="A4704" s="1">
        <v>38208</v>
      </c>
      <c r="B4704">
        <v>1.67</v>
      </c>
    </row>
    <row r="4705" spans="1:2" x14ac:dyDescent="0.2">
      <c r="A4705" s="1">
        <v>38209</v>
      </c>
      <c r="B4705">
        <v>1.68</v>
      </c>
    </row>
    <row r="4706" spans="1:2" x14ac:dyDescent="0.2">
      <c r="A4706" s="1">
        <v>38210</v>
      </c>
      <c r="B4706">
        <v>1.71</v>
      </c>
    </row>
    <row r="4707" spans="1:2" x14ac:dyDescent="0.2">
      <c r="A4707" s="1">
        <v>38211</v>
      </c>
      <c r="B4707">
        <v>1.71</v>
      </c>
    </row>
    <row r="4708" spans="1:2" x14ac:dyDescent="0.2">
      <c r="A4708" s="1">
        <v>38212</v>
      </c>
      <c r="B4708">
        <v>1.72</v>
      </c>
    </row>
    <row r="4709" spans="1:2" x14ac:dyDescent="0.2">
      <c r="A4709" s="1">
        <v>38215</v>
      </c>
      <c r="B4709">
        <v>1.72</v>
      </c>
    </row>
    <row r="4710" spans="1:2" x14ac:dyDescent="0.2">
      <c r="A4710" s="1">
        <v>38216</v>
      </c>
      <c r="B4710">
        <v>1.73</v>
      </c>
    </row>
    <row r="4711" spans="1:2" x14ac:dyDescent="0.2">
      <c r="A4711" s="1">
        <v>38217</v>
      </c>
      <c r="B4711">
        <v>1.73</v>
      </c>
    </row>
    <row r="4712" spans="1:2" x14ac:dyDescent="0.2">
      <c r="A4712" s="1">
        <v>38218</v>
      </c>
      <c r="B4712">
        <v>1.74</v>
      </c>
    </row>
    <row r="4713" spans="1:2" x14ac:dyDescent="0.2">
      <c r="A4713" s="1">
        <v>38219</v>
      </c>
      <c r="B4713">
        <v>1.74</v>
      </c>
    </row>
    <row r="4714" spans="1:2" x14ac:dyDescent="0.2">
      <c r="A4714" s="1">
        <v>38222</v>
      </c>
      <c r="B4714">
        <v>1.75</v>
      </c>
    </row>
    <row r="4715" spans="1:2" x14ac:dyDescent="0.2">
      <c r="A4715" s="1">
        <v>38223</v>
      </c>
      <c r="B4715">
        <v>1.76</v>
      </c>
    </row>
    <row r="4716" spans="1:2" x14ac:dyDescent="0.2">
      <c r="A4716" s="1">
        <v>38224</v>
      </c>
      <c r="B4716">
        <v>1.77</v>
      </c>
    </row>
    <row r="4717" spans="1:2" x14ac:dyDescent="0.2">
      <c r="A4717" s="1">
        <v>38225</v>
      </c>
      <c r="B4717">
        <v>1.78</v>
      </c>
    </row>
    <row r="4718" spans="1:2" x14ac:dyDescent="0.2">
      <c r="A4718" s="1">
        <v>38226</v>
      </c>
      <c r="B4718">
        <v>1.79</v>
      </c>
    </row>
    <row r="4719" spans="1:2" x14ac:dyDescent="0.2">
      <c r="A4719" s="1">
        <v>38230</v>
      </c>
      <c r="B4719">
        <v>1.8</v>
      </c>
    </row>
    <row r="4720" spans="1:2" x14ac:dyDescent="0.2">
      <c r="A4720" s="1">
        <v>38231</v>
      </c>
      <c r="B4720">
        <v>1.8</v>
      </c>
    </row>
    <row r="4721" spans="1:2" x14ac:dyDescent="0.2">
      <c r="A4721" s="1">
        <v>38232</v>
      </c>
      <c r="B4721">
        <v>1.81</v>
      </c>
    </row>
    <row r="4722" spans="1:2" x14ac:dyDescent="0.2">
      <c r="A4722" s="1">
        <v>38233</v>
      </c>
      <c r="B4722">
        <v>1.82</v>
      </c>
    </row>
    <row r="4723" spans="1:2" x14ac:dyDescent="0.2">
      <c r="A4723" s="1">
        <v>38236</v>
      </c>
      <c r="B4723">
        <v>1.85</v>
      </c>
    </row>
    <row r="4724" spans="1:2" x14ac:dyDescent="0.2">
      <c r="A4724" s="1">
        <v>38237</v>
      </c>
      <c r="B4724">
        <v>1.86</v>
      </c>
    </row>
    <row r="4725" spans="1:2" x14ac:dyDescent="0.2">
      <c r="A4725" s="1">
        <v>38238</v>
      </c>
      <c r="B4725">
        <v>1.86</v>
      </c>
    </row>
    <row r="4726" spans="1:2" x14ac:dyDescent="0.2">
      <c r="A4726" s="1">
        <v>38239</v>
      </c>
      <c r="B4726">
        <v>1.87</v>
      </c>
    </row>
    <row r="4727" spans="1:2" x14ac:dyDescent="0.2">
      <c r="A4727" s="1">
        <v>38240</v>
      </c>
      <c r="B4727">
        <v>1.87</v>
      </c>
    </row>
    <row r="4728" spans="1:2" x14ac:dyDescent="0.2">
      <c r="A4728" s="1">
        <v>38243</v>
      </c>
      <c r="B4728">
        <v>1.88</v>
      </c>
    </row>
    <row r="4729" spans="1:2" x14ac:dyDescent="0.2">
      <c r="A4729" s="1">
        <v>38244</v>
      </c>
      <c r="B4729">
        <v>1.88</v>
      </c>
    </row>
    <row r="4730" spans="1:2" x14ac:dyDescent="0.2">
      <c r="A4730" s="1">
        <v>38245</v>
      </c>
      <c r="B4730">
        <v>1.89</v>
      </c>
    </row>
    <row r="4731" spans="1:2" x14ac:dyDescent="0.2">
      <c r="A4731" s="1">
        <v>38246</v>
      </c>
      <c r="B4731">
        <v>1.91</v>
      </c>
    </row>
    <row r="4732" spans="1:2" x14ac:dyDescent="0.2">
      <c r="A4732" s="1">
        <v>38247</v>
      </c>
      <c r="B4732">
        <v>1.91</v>
      </c>
    </row>
    <row r="4733" spans="1:2" x14ac:dyDescent="0.2">
      <c r="A4733" s="1">
        <v>38250</v>
      </c>
      <c r="B4733">
        <v>1.92</v>
      </c>
    </row>
    <row r="4734" spans="1:2" x14ac:dyDescent="0.2">
      <c r="A4734" s="1">
        <v>38251</v>
      </c>
      <c r="B4734">
        <v>1.93</v>
      </c>
    </row>
    <row r="4735" spans="1:2" x14ac:dyDescent="0.2">
      <c r="A4735" s="1">
        <v>38252</v>
      </c>
      <c r="B4735">
        <v>1.94</v>
      </c>
    </row>
    <row r="4736" spans="1:2" x14ac:dyDescent="0.2">
      <c r="A4736" s="1">
        <v>38253</v>
      </c>
      <c r="B4736">
        <v>1.95</v>
      </c>
    </row>
    <row r="4737" spans="1:2" x14ac:dyDescent="0.2">
      <c r="A4737" s="1">
        <v>38254</v>
      </c>
      <c r="B4737">
        <v>1.96</v>
      </c>
    </row>
    <row r="4738" spans="1:2" x14ac:dyDescent="0.2">
      <c r="A4738" s="1">
        <v>38257</v>
      </c>
      <c r="B4738">
        <v>1.97</v>
      </c>
    </row>
    <row r="4739" spans="1:2" x14ac:dyDescent="0.2">
      <c r="A4739" s="1">
        <v>38258</v>
      </c>
      <c r="B4739">
        <v>1.98</v>
      </c>
    </row>
    <row r="4740" spans="1:2" x14ac:dyDescent="0.2">
      <c r="A4740" s="1">
        <v>38259</v>
      </c>
      <c r="B4740">
        <v>2.0099999999999998</v>
      </c>
    </row>
    <row r="4741" spans="1:2" x14ac:dyDescent="0.2">
      <c r="A4741" s="1">
        <v>38260</v>
      </c>
      <c r="B4741">
        <v>2.02</v>
      </c>
    </row>
    <row r="4742" spans="1:2" x14ac:dyDescent="0.2">
      <c r="A4742" s="1">
        <v>38261</v>
      </c>
      <c r="B4742">
        <v>2.0299999999999998</v>
      </c>
    </row>
    <row r="4743" spans="1:2" x14ac:dyDescent="0.2">
      <c r="A4743" s="1">
        <v>38264</v>
      </c>
      <c r="B4743">
        <v>2.0299999999999998</v>
      </c>
    </row>
    <row r="4744" spans="1:2" x14ac:dyDescent="0.2">
      <c r="A4744" s="1">
        <v>38265</v>
      </c>
      <c r="B4744">
        <v>2.04</v>
      </c>
    </row>
    <row r="4745" spans="1:2" x14ac:dyDescent="0.2">
      <c r="A4745" s="1">
        <v>38266</v>
      </c>
      <c r="B4745">
        <v>2.0499999999999998</v>
      </c>
    </row>
    <row r="4746" spans="1:2" x14ac:dyDescent="0.2">
      <c r="A4746" s="1">
        <v>38267</v>
      </c>
      <c r="B4746">
        <v>2.06</v>
      </c>
    </row>
    <row r="4747" spans="1:2" x14ac:dyDescent="0.2">
      <c r="A4747" s="1">
        <v>38268</v>
      </c>
      <c r="B4747">
        <v>2.06</v>
      </c>
    </row>
    <row r="4748" spans="1:2" x14ac:dyDescent="0.2">
      <c r="A4748" s="1">
        <v>38271</v>
      </c>
      <c r="B4748">
        <v>2.0499999999999998</v>
      </c>
    </row>
    <row r="4749" spans="1:2" x14ac:dyDescent="0.2">
      <c r="A4749" s="1">
        <v>38272</v>
      </c>
      <c r="B4749">
        <v>2.06</v>
      </c>
    </row>
    <row r="4750" spans="1:2" x14ac:dyDescent="0.2">
      <c r="A4750" s="1">
        <v>38273</v>
      </c>
      <c r="B4750">
        <v>2.0699999999999998</v>
      </c>
    </row>
    <row r="4751" spans="1:2" x14ac:dyDescent="0.2">
      <c r="A4751" s="1">
        <v>38274</v>
      </c>
      <c r="B4751">
        <v>2.0699999999999998</v>
      </c>
    </row>
    <row r="4752" spans="1:2" x14ac:dyDescent="0.2">
      <c r="A4752" s="1">
        <v>38275</v>
      </c>
      <c r="B4752">
        <v>2.0699999999999998</v>
      </c>
    </row>
    <row r="4753" spans="1:2" x14ac:dyDescent="0.2">
      <c r="A4753" s="1">
        <v>38278</v>
      </c>
      <c r="B4753">
        <v>2.08</v>
      </c>
    </row>
    <row r="4754" spans="1:2" x14ac:dyDescent="0.2">
      <c r="A4754" s="1">
        <v>38279</v>
      </c>
      <c r="B4754">
        <v>2.08</v>
      </c>
    </row>
    <row r="4755" spans="1:2" x14ac:dyDescent="0.2">
      <c r="A4755" s="1">
        <v>38280</v>
      </c>
      <c r="B4755">
        <v>2.09</v>
      </c>
    </row>
    <row r="4756" spans="1:2" x14ac:dyDescent="0.2">
      <c r="A4756" s="1">
        <v>38281</v>
      </c>
      <c r="B4756">
        <v>2.1</v>
      </c>
    </row>
    <row r="4757" spans="1:2" x14ac:dyDescent="0.2">
      <c r="A4757" s="1">
        <v>38282</v>
      </c>
      <c r="B4757">
        <v>2.11</v>
      </c>
    </row>
    <row r="4758" spans="1:2" x14ac:dyDescent="0.2">
      <c r="A4758" s="1">
        <v>38285</v>
      </c>
      <c r="B4758">
        <v>2.11</v>
      </c>
    </row>
    <row r="4759" spans="1:2" x14ac:dyDescent="0.2">
      <c r="A4759" s="1">
        <v>38286</v>
      </c>
      <c r="B4759">
        <v>2.12</v>
      </c>
    </row>
    <row r="4760" spans="1:2" x14ac:dyDescent="0.2">
      <c r="A4760" s="1">
        <v>38287</v>
      </c>
      <c r="B4760">
        <v>2.13</v>
      </c>
    </row>
    <row r="4761" spans="1:2" x14ac:dyDescent="0.2">
      <c r="A4761" s="1">
        <v>38288</v>
      </c>
      <c r="B4761">
        <v>2.16</v>
      </c>
    </row>
    <row r="4762" spans="1:2" x14ac:dyDescent="0.2">
      <c r="A4762" s="1">
        <v>38289</v>
      </c>
      <c r="B4762">
        <v>2.17</v>
      </c>
    </row>
    <row r="4763" spans="1:2" x14ac:dyDescent="0.2">
      <c r="A4763" s="1">
        <v>38292</v>
      </c>
      <c r="B4763">
        <v>2.1800000000000002</v>
      </c>
    </row>
    <row r="4764" spans="1:2" x14ac:dyDescent="0.2">
      <c r="A4764" s="1">
        <v>38293</v>
      </c>
      <c r="B4764">
        <v>2.19</v>
      </c>
    </row>
    <row r="4765" spans="1:2" x14ac:dyDescent="0.2">
      <c r="A4765" s="1">
        <v>38294</v>
      </c>
      <c r="B4765">
        <v>2.2000000000000002</v>
      </c>
    </row>
    <row r="4766" spans="1:2" x14ac:dyDescent="0.2">
      <c r="A4766" s="1">
        <v>38295</v>
      </c>
      <c r="B4766">
        <v>2.21</v>
      </c>
    </row>
    <row r="4767" spans="1:2" x14ac:dyDescent="0.2">
      <c r="A4767" s="1">
        <v>38296</v>
      </c>
      <c r="B4767">
        <v>2.2200000000000002</v>
      </c>
    </row>
    <row r="4768" spans="1:2" x14ac:dyDescent="0.2">
      <c r="A4768" s="1">
        <v>38299</v>
      </c>
      <c r="B4768">
        <v>2.2599999999999998</v>
      </c>
    </row>
    <row r="4769" spans="1:2" x14ac:dyDescent="0.2">
      <c r="A4769" s="1">
        <v>38300</v>
      </c>
      <c r="B4769">
        <v>2.27</v>
      </c>
    </row>
    <row r="4770" spans="1:2" x14ac:dyDescent="0.2">
      <c r="A4770" s="1">
        <v>38301</v>
      </c>
      <c r="B4770">
        <v>2.2799999999999998</v>
      </c>
    </row>
    <row r="4771" spans="1:2" x14ac:dyDescent="0.2">
      <c r="A4771" s="1">
        <v>38302</v>
      </c>
      <c r="B4771">
        <v>2.29</v>
      </c>
    </row>
    <row r="4772" spans="1:2" x14ac:dyDescent="0.2">
      <c r="A4772" s="1">
        <v>38303</v>
      </c>
      <c r="B4772">
        <v>2.29</v>
      </c>
    </row>
    <row r="4773" spans="1:2" x14ac:dyDescent="0.2">
      <c r="A4773" s="1">
        <v>38306</v>
      </c>
      <c r="B4773">
        <v>2.2999999999999998</v>
      </c>
    </row>
    <row r="4774" spans="1:2" x14ac:dyDescent="0.2">
      <c r="A4774" s="1">
        <v>38307</v>
      </c>
      <c r="B4774">
        <v>2.31</v>
      </c>
    </row>
    <row r="4775" spans="1:2" x14ac:dyDescent="0.2">
      <c r="A4775" s="1">
        <v>38308</v>
      </c>
      <c r="B4775">
        <v>2.33</v>
      </c>
    </row>
    <row r="4776" spans="1:2" x14ac:dyDescent="0.2">
      <c r="A4776" s="1">
        <v>38309</v>
      </c>
      <c r="B4776">
        <v>2.34</v>
      </c>
    </row>
    <row r="4777" spans="1:2" x14ac:dyDescent="0.2">
      <c r="A4777" s="1">
        <v>38310</v>
      </c>
      <c r="B4777">
        <v>2.35</v>
      </c>
    </row>
    <row r="4778" spans="1:2" x14ac:dyDescent="0.2">
      <c r="A4778" s="1">
        <v>38313</v>
      </c>
      <c r="B4778">
        <v>2.36</v>
      </c>
    </row>
    <row r="4779" spans="1:2" x14ac:dyDescent="0.2">
      <c r="A4779" s="1">
        <v>38314</v>
      </c>
      <c r="B4779">
        <v>2.38</v>
      </c>
    </row>
    <row r="4780" spans="1:2" x14ac:dyDescent="0.2">
      <c r="A4780" s="1">
        <v>38315</v>
      </c>
      <c r="B4780">
        <v>2.38</v>
      </c>
    </row>
    <row r="4781" spans="1:2" x14ac:dyDescent="0.2">
      <c r="A4781" s="1">
        <v>38316</v>
      </c>
      <c r="B4781">
        <v>2.39</v>
      </c>
    </row>
    <row r="4782" spans="1:2" x14ac:dyDescent="0.2">
      <c r="A4782" s="1">
        <v>38317</v>
      </c>
      <c r="B4782">
        <v>2.4</v>
      </c>
    </row>
    <row r="4783" spans="1:2" x14ac:dyDescent="0.2">
      <c r="A4783" s="1">
        <v>38320</v>
      </c>
      <c r="B4783">
        <v>2.4</v>
      </c>
    </row>
    <row r="4784" spans="1:2" x14ac:dyDescent="0.2">
      <c r="A4784" s="1">
        <v>38321</v>
      </c>
      <c r="B4784">
        <v>2.41</v>
      </c>
    </row>
    <row r="4785" spans="1:2" x14ac:dyDescent="0.2">
      <c r="A4785" s="1">
        <v>38322</v>
      </c>
      <c r="B4785">
        <v>2.42</v>
      </c>
    </row>
    <row r="4786" spans="1:2" x14ac:dyDescent="0.2">
      <c r="A4786" s="1">
        <v>38323</v>
      </c>
      <c r="B4786">
        <v>2.44</v>
      </c>
    </row>
    <row r="4787" spans="1:2" x14ac:dyDescent="0.2">
      <c r="A4787" s="1">
        <v>38324</v>
      </c>
      <c r="B4787">
        <v>2.44</v>
      </c>
    </row>
    <row r="4788" spans="1:2" x14ac:dyDescent="0.2">
      <c r="A4788" s="1">
        <v>38327</v>
      </c>
      <c r="B4788">
        <v>2.44</v>
      </c>
    </row>
    <row r="4789" spans="1:2" x14ac:dyDescent="0.2">
      <c r="A4789" s="1">
        <v>38328</v>
      </c>
      <c r="B4789">
        <v>2.4500000000000002</v>
      </c>
    </row>
    <row r="4790" spans="1:2" x14ac:dyDescent="0.2">
      <c r="A4790" s="1">
        <v>38329</v>
      </c>
      <c r="B4790">
        <v>2.46</v>
      </c>
    </row>
    <row r="4791" spans="1:2" x14ac:dyDescent="0.2">
      <c r="A4791" s="1">
        <v>38330</v>
      </c>
      <c r="B4791">
        <v>2.4700000000000002</v>
      </c>
    </row>
    <row r="4792" spans="1:2" x14ac:dyDescent="0.2">
      <c r="A4792" s="1">
        <v>38331</v>
      </c>
      <c r="B4792">
        <v>2.48</v>
      </c>
    </row>
    <row r="4793" spans="1:2" x14ac:dyDescent="0.2">
      <c r="A4793" s="1">
        <v>38334</v>
      </c>
      <c r="B4793">
        <v>2.4900000000000002</v>
      </c>
    </row>
    <row r="4794" spans="1:2" x14ac:dyDescent="0.2">
      <c r="A4794" s="1">
        <v>38335</v>
      </c>
      <c r="B4794">
        <v>2.5</v>
      </c>
    </row>
    <row r="4795" spans="1:2" x14ac:dyDescent="0.2">
      <c r="A4795" s="1">
        <v>38336</v>
      </c>
      <c r="B4795">
        <v>2.5</v>
      </c>
    </row>
    <row r="4796" spans="1:2" x14ac:dyDescent="0.2">
      <c r="A4796" s="1">
        <v>38337</v>
      </c>
      <c r="B4796">
        <v>2.5099999999999998</v>
      </c>
    </row>
    <row r="4797" spans="1:2" x14ac:dyDescent="0.2">
      <c r="A4797" s="1">
        <v>38338</v>
      </c>
      <c r="B4797">
        <v>2.52</v>
      </c>
    </row>
    <row r="4798" spans="1:2" x14ac:dyDescent="0.2">
      <c r="A4798" s="1">
        <v>38341</v>
      </c>
      <c r="B4798">
        <v>2.52</v>
      </c>
    </row>
    <row r="4799" spans="1:2" x14ac:dyDescent="0.2">
      <c r="A4799" s="1">
        <v>38342</v>
      </c>
      <c r="B4799">
        <v>2.5299999999999998</v>
      </c>
    </row>
    <row r="4800" spans="1:2" x14ac:dyDescent="0.2">
      <c r="A4800" s="1">
        <v>38343</v>
      </c>
      <c r="B4800">
        <v>2.5299999999999998</v>
      </c>
    </row>
    <row r="4801" spans="1:2" x14ac:dyDescent="0.2">
      <c r="A4801" s="1">
        <v>38344</v>
      </c>
      <c r="B4801">
        <v>2.5499999999999998</v>
      </c>
    </row>
    <row r="4802" spans="1:2" x14ac:dyDescent="0.2">
      <c r="A4802" s="1">
        <v>38345</v>
      </c>
      <c r="B4802">
        <v>2.5499999999999998</v>
      </c>
    </row>
    <row r="4803" spans="1:2" x14ac:dyDescent="0.2">
      <c r="A4803" s="1">
        <v>38350</v>
      </c>
      <c r="B4803">
        <v>2.56</v>
      </c>
    </row>
    <row r="4804" spans="1:2" x14ac:dyDescent="0.2">
      <c r="A4804" s="1">
        <v>38351</v>
      </c>
      <c r="B4804">
        <v>2.56</v>
      </c>
    </row>
    <row r="4805" spans="1:2" x14ac:dyDescent="0.2">
      <c r="A4805" s="1">
        <v>38352</v>
      </c>
      <c r="B4805">
        <v>2.56</v>
      </c>
    </row>
    <row r="4806" spans="1:2" x14ac:dyDescent="0.2">
      <c r="A4806" s="1">
        <v>38356</v>
      </c>
      <c r="B4806">
        <v>2.57</v>
      </c>
    </row>
    <row r="4807" spans="1:2" x14ac:dyDescent="0.2">
      <c r="A4807" s="1">
        <v>38357</v>
      </c>
      <c r="B4807">
        <v>2.59</v>
      </c>
    </row>
    <row r="4808" spans="1:2" x14ac:dyDescent="0.2">
      <c r="A4808" s="1">
        <v>38358</v>
      </c>
      <c r="B4808">
        <v>2.61</v>
      </c>
    </row>
    <row r="4809" spans="1:2" x14ac:dyDescent="0.2">
      <c r="A4809" s="1">
        <v>38359</v>
      </c>
      <c r="B4809">
        <v>2.61</v>
      </c>
    </row>
    <row r="4810" spans="1:2" x14ac:dyDescent="0.2">
      <c r="A4810" s="1">
        <v>38362</v>
      </c>
      <c r="B4810">
        <v>2.62</v>
      </c>
    </row>
    <row r="4811" spans="1:2" x14ac:dyDescent="0.2">
      <c r="A4811" s="1">
        <v>38363</v>
      </c>
      <c r="B4811">
        <v>2.63</v>
      </c>
    </row>
    <row r="4812" spans="1:2" x14ac:dyDescent="0.2">
      <c r="A4812" s="1">
        <v>38364</v>
      </c>
      <c r="B4812">
        <v>2.64</v>
      </c>
    </row>
    <row r="4813" spans="1:2" x14ac:dyDescent="0.2">
      <c r="A4813" s="1">
        <v>38365</v>
      </c>
      <c r="B4813">
        <v>2.66</v>
      </c>
    </row>
    <row r="4814" spans="1:2" x14ac:dyDescent="0.2">
      <c r="A4814" s="1">
        <v>38366</v>
      </c>
      <c r="B4814">
        <v>2.66</v>
      </c>
    </row>
    <row r="4815" spans="1:2" x14ac:dyDescent="0.2">
      <c r="A4815" s="1">
        <v>38369</v>
      </c>
      <c r="B4815">
        <v>2.67</v>
      </c>
    </row>
    <row r="4816" spans="1:2" x14ac:dyDescent="0.2">
      <c r="A4816" s="1">
        <v>38370</v>
      </c>
      <c r="B4816">
        <v>2.67</v>
      </c>
    </row>
    <row r="4817" spans="1:2" x14ac:dyDescent="0.2">
      <c r="A4817" s="1">
        <v>38371</v>
      </c>
      <c r="B4817">
        <v>2.68</v>
      </c>
    </row>
    <row r="4818" spans="1:2" x14ac:dyDescent="0.2">
      <c r="A4818" s="1">
        <v>38372</v>
      </c>
      <c r="B4818">
        <v>2.69</v>
      </c>
    </row>
    <row r="4819" spans="1:2" x14ac:dyDescent="0.2">
      <c r="A4819" s="1">
        <v>38373</v>
      </c>
      <c r="B4819">
        <v>2.7</v>
      </c>
    </row>
    <row r="4820" spans="1:2" x14ac:dyDescent="0.2">
      <c r="A4820" s="1">
        <v>38376</v>
      </c>
      <c r="B4820">
        <v>2.7</v>
      </c>
    </row>
    <row r="4821" spans="1:2" x14ac:dyDescent="0.2">
      <c r="A4821" s="1">
        <v>38377</v>
      </c>
      <c r="B4821">
        <v>2.7</v>
      </c>
    </row>
    <row r="4822" spans="1:2" x14ac:dyDescent="0.2">
      <c r="A4822" s="1">
        <v>38378</v>
      </c>
      <c r="B4822">
        <v>2.71</v>
      </c>
    </row>
    <row r="4823" spans="1:2" x14ac:dyDescent="0.2">
      <c r="A4823" s="1">
        <v>38379</v>
      </c>
      <c r="B4823">
        <v>2.73</v>
      </c>
    </row>
    <row r="4824" spans="1:2" x14ac:dyDescent="0.2">
      <c r="A4824" s="1">
        <v>38380</v>
      </c>
      <c r="B4824">
        <v>2.74</v>
      </c>
    </row>
    <row r="4825" spans="1:2" x14ac:dyDescent="0.2">
      <c r="A4825" s="1">
        <v>38383</v>
      </c>
      <c r="B4825">
        <v>2.75</v>
      </c>
    </row>
    <row r="4826" spans="1:2" x14ac:dyDescent="0.2">
      <c r="A4826" s="1">
        <v>38384</v>
      </c>
      <c r="B4826">
        <v>2.75</v>
      </c>
    </row>
    <row r="4827" spans="1:2" x14ac:dyDescent="0.2">
      <c r="A4827" s="1">
        <v>38385</v>
      </c>
      <c r="B4827">
        <v>2.75</v>
      </c>
    </row>
    <row r="4828" spans="1:2" x14ac:dyDescent="0.2">
      <c r="A4828" s="1">
        <v>38386</v>
      </c>
      <c r="B4828">
        <v>2.77</v>
      </c>
    </row>
    <row r="4829" spans="1:2" x14ac:dyDescent="0.2">
      <c r="A4829" s="1">
        <v>38387</v>
      </c>
      <c r="B4829">
        <v>2.77</v>
      </c>
    </row>
    <row r="4830" spans="1:2" x14ac:dyDescent="0.2">
      <c r="A4830" s="1">
        <v>38390</v>
      </c>
      <c r="B4830">
        <v>2.77</v>
      </c>
    </row>
    <row r="4831" spans="1:2" x14ac:dyDescent="0.2">
      <c r="A4831" s="1">
        <v>38391</v>
      </c>
      <c r="B4831">
        <v>2.77</v>
      </c>
    </row>
    <row r="4832" spans="1:2" x14ac:dyDescent="0.2">
      <c r="A4832" s="1">
        <v>38392</v>
      </c>
      <c r="B4832">
        <v>2.77</v>
      </c>
    </row>
    <row r="4833" spans="1:2" x14ac:dyDescent="0.2">
      <c r="A4833" s="1">
        <v>38393</v>
      </c>
      <c r="B4833">
        <v>2.79</v>
      </c>
    </row>
    <row r="4834" spans="1:2" x14ac:dyDescent="0.2">
      <c r="A4834" s="1">
        <v>38394</v>
      </c>
      <c r="B4834">
        <v>2.79</v>
      </c>
    </row>
    <row r="4835" spans="1:2" x14ac:dyDescent="0.2">
      <c r="A4835" s="1">
        <v>38397</v>
      </c>
      <c r="B4835">
        <v>2.8</v>
      </c>
    </row>
    <row r="4836" spans="1:2" x14ac:dyDescent="0.2">
      <c r="A4836" s="1">
        <v>38398</v>
      </c>
      <c r="B4836">
        <v>2.81</v>
      </c>
    </row>
    <row r="4837" spans="1:2" x14ac:dyDescent="0.2">
      <c r="A4837" s="1">
        <v>38399</v>
      </c>
      <c r="B4837">
        <v>2.82</v>
      </c>
    </row>
    <row r="4838" spans="1:2" x14ac:dyDescent="0.2">
      <c r="A4838" s="1">
        <v>38400</v>
      </c>
      <c r="B4838">
        <v>2.85</v>
      </c>
    </row>
    <row r="4839" spans="1:2" x14ac:dyDescent="0.2">
      <c r="A4839" s="1">
        <v>38401</v>
      </c>
      <c r="B4839">
        <v>2.85</v>
      </c>
    </row>
    <row r="4840" spans="1:2" x14ac:dyDescent="0.2">
      <c r="A4840" s="1">
        <v>38404</v>
      </c>
      <c r="B4840">
        <v>2.86</v>
      </c>
    </row>
    <row r="4841" spans="1:2" x14ac:dyDescent="0.2">
      <c r="A4841" s="1">
        <v>38405</v>
      </c>
      <c r="B4841">
        <v>2.87</v>
      </c>
    </row>
    <row r="4842" spans="1:2" x14ac:dyDescent="0.2">
      <c r="A4842" s="1">
        <v>38406</v>
      </c>
      <c r="B4842">
        <v>2.87</v>
      </c>
    </row>
    <row r="4843" spans="1:2" x14ac:dyDescent="0.2">
      <c r="A4843" s="1">
        <v>38407</v>
      </c>
      <c r="B4843">
        <v>2.89</v>
      </c>
    </row>
    <row r="4844" spans="1:2" x14ac:dyDescent="0.2">
      <c r="A4844" s="1">
        <v>38408</v>
      </c>
      <c r="B4844">
        <v>2.91</v>
      </c>
    </row>
    <row r="4845" spans="1:2" x14ac:dyDescent="0.2">
      <c r="A4845" s="1">
        <v>38411</v>
      </c>
      <c r="B4845">
        <v>2.92</v>
      </c>
    </row>
    <row r="4846" spans="1:2" x14ac:dyDescent="0.2">
      <c r="A4846" s="1">
        <v>38412</v>
      </c>
      <c r="B4846">
        <v>2.93</v>
      </c>
    </row>
    <row r="4847" spans="1:2" x14ac:dyDescent="0.2">
      <c r="A4847" s="1">
        <v>38413</v>
      </c>
      <c r="B4847">
        <v>2.94</v>
      </c>
    </row>
    <row r="4848" spans="1:2" x14ac:dyDescent="0.2">
      <c r="A4848" s="1">
        <v>38414</v>
      </c>
      <c r="B4848">
        <v>2.95</v>
      </c>
    </row>
    <row r="4849" spans="1:2" x14ac:dyDescent="0.2">
      <c r="A4849" s="1">
        <v>38415</v>
      </c>
      <c r="B4849">
        <v>2.96</v>
      </c>
    </row>
    <row r="4850" spans="1:2" x14ac:dyDescent="0.2">
      <c r="A4850" s="1">
        <v>38418</v>
      </c>
      <c r="B4850">
        <v>2.96</v>
      </c>
    </row>
    <row r="4851" spans="1:2" x14ac:dyDescent="0.2">
      <c r="A4851" s="1">
        <v>38419</v>
      </c>
      <c r="B4851">
        <v>2.97</v>
      </c>
    </row>
    <row r="4852" spans="1:2" x14ac:dyDescent="0.2">
      <c r="A4852" s="1">
        <v>38420</v>
      </c>
      <c r="B4852">
        <v>2.98</v>
      </c>
    </row>
    <row r="4853" spans="1:2" x14ac:dyDescent="0.2">
      <c r="A4853" s="1">
        <v>38421</v>
      </c>
      <c r="B4853">
        <v>3</v>
      </c>
    </row>
    <row r="4854" spans="1:2" x14ac:dyDescent="0.2">
      <c r="A4854" s="1">
        <v>38422</v>
      </c>
      <c r="B4854">
        <v>3.01</v>
      </c>
    </row>
    <row r="4855" spans="1:2" x14ac:dyDescent="0.2">
      <c r="A4855" s="1">
        <v>38425</v>
      </c>
      <c r="B4855">
        <v>3.02</v>
      </c>
    </row>
    <row r="4856" spans="1:2" x14ac:dyDescent="0.2">
      <c r="A4856" s="1">
        <v>38426</v>
      </c>
      <c r="B4856">
        <v>3.03</v>
      </c>
    </row>
    <row r="4857" spans="1:2" x14ac:dyDescent="0.2">
      <c r="A4857" s="1">
        <v>38427</v>
      </c>
      <c r="B4857">
        <v>3.04</v>
      </c>
    </row>
    <row r="4858" spans="1:2" x14ac:dyDescent="0.2">
      <c r="A4858" s="1">
        <v>38428</v>
      </c>
      <c r="B4858">
        <v>3.05</v>
      </c>
    </row>
    <row r="4859" spans="1:2" x14ac:dyDescent="0.2">
      <c r="A4859" s="1">
        <v>38429</v>
      </c>
      <c r="B4859">
        <v>3.05</v>
      </c>
    </row>
    <row r="4860" spans="1:2" x14ac:dyDescent="0.2">
      <c r="A4860" s="1">
        <v>38432</v>
      </c>
      <c r="B4860">
        <v>3.05</v>
      </c>
    </row>
    <row r="4861" spans="1:2" x14ac:dyDescent="0.2">
      <c r="A4861" s="1">
        <v>38433</v>
      </c>
      <c r="B4861">
        <v>3.06</v>
      </c>
    </row>
    <row r="4862" spans="1:2" x14ac:dyDescent="0.2">
      <c r="A4862" s="1">
        <v>38434</v>
      </c>
      <c r="B4862">
        <v>3.09</v>
      </c>
    </row>
    <row r="4863" spans="1:2" x14ac:dyDescent="0.2">
      <c r="A4863" s="1">
        <v>38435</v>
      </c>
      <c r="B4863">
        <v>3.09</v>
      </c>
    </row>
    <row r="4864" spans="1:2" x14ac:dyDescent="0.2">
      <c r="A4864" s="1">
        <v>38440</v>
      </c>
      <c r="B4864">
        <v>3.09</v>
      </c>
    </row>
    <row r="4865" spans="1:2" x14ac:dyDescent="0.2">
      <c r="A4865" s="1">
        <v>38441</v>
      </c>
      <c r="B4865">
        <v>3.1</v>
      </c>
    </row>
    <row r="4866" spans="1:2" x14ac:dyDescent="0.2">
      <c r="A4866" s="1">
        <v>38442</v>
      </c>
      <c r="B4866">
        <v>3.12</v>
      </c>
    </row>
    <row r="4867" spans="1:2" x14ac:dyDescent="0.2">
      <c r="A4867" s="1">
        <v>38443</v>
      </c>
      <c r="B4867">
        <v>3.12</v>
      </c>
    </row>
    <row r="4868" spans="1:2" x14ac:dyDescent="0.2">
      <c r="A4868" s="1">
        <v>38446</v>
      </c>
      <c r="B4868">
        <v>3.12</v>
      </c>
    </row>
    <row r="4869" spans="1:2" x14ac:dyDescent="0.2">
      <c r="A4869" s="1">
        <v>38447</v>
      </c>
      <c r="B4869">
        <v>3.12</v>
      </c>
    </row>
    <row r="4870" spans="1:2" x14ac:dyDescent="0.2">
      <c r="A4870" s="1">
        <v>38448</v>
      </c>
      <c r="B4870">
        <v>3.12</v>
      </c>
    </row>
    <row r="4871" spans="1:2" x14ac:dyDescent="0.2">
      <c r="A4871" s="1">
        <v>38449</v>
      </c>
      <c r="B4871">
        <v>3.13</v>
      </c>
    </row>
    <row r="4872" spans="1:2" x14ac:dyDescent="0.2">
      <c r="A4872" s="1">
        <v>38450</v>
      </c>
      <c r="B4872">
        <v>3.13</v>
      </c>
    </row>
    <row r="4873" spans="1:2" x14ac:dyDescent="0.2">
      <c r="A4873" s="1">
        <v>38453</v>
      </c>
      <c r="B4873">
        <v>3.14</v>
      </c>
    </row>
    <row r="4874" spans="1:2" x14ac:dyDescent="0.2">
      <c r="A4874" s="1">
        <v>38454</v>
      </c>
      <c r="B4874">
        <v>3.14</v>
      </c>
    </row>
    <row r="4875" spans="1:2" x14ac:dyDescent="0.2">
      <c r="A4875" s="1">
        <v>38455</v>
      </c>
      <c r="B4875">
        <v>3.14</v>
      </c>
    </row>
    <row r="4876" spans="1:2" x14ac:dyDescent="0.2">
      <c r="A4876" s="1">
        <v>38456</v>
      </c>
      <c r="B4876">
        <v>3.15</v>
      </c>
    </row>
    <row r="4877" spans="1:2" x14ac:dyDescent="0.2">
      <c r="A4877" s="1">
        <v>38457</v>
      </c>
      <c r="B4877">
        <v>3.15</v>
      </c>
    </row>
    <row r="4878" spans="1:2" x14ac:dyDescent="0.2">
      <c r="A4878" s="1">
        <v>38460</v>
      </c>
      <c r="B4878">
        <v>3.14</v>
      </c>
    </row>
    <row r="4879" spans="1:2" x14ac:dyDescent="0.2">
      <c r="A4879" s="1">
        <v>38461</v>
      </c>
      <c r="B4879">
        <v>3.15</v>
      </c>
    </row>
    <row r="4880" spans="1:2" x14ac:dyDescent="0.2">
      <c r="A4880" s="1">
        <v>38462</v>
      </c>
      <c r="B4880">
        <v>3.15</v>
      </c>
    </row>
    <row r="4881" spans="1:2" x14ac:dyDescent="0.2">
      <c r="A4881" s="1">
        <v>38463</v>
      </c>
      <c r="B4881">
        <v>3.16</v>
      </c>
    </row>
    <row r="4882" spans="1:2" x14ac:dyDescent="0.2">
      <c r="A4882" s="1">
        <v>38464</v>
      </c>
      <c r="B4882">
        <v>3.17</v>
      </c>
    </row>
    <row r="4883" spans="1:2" x14ac:dyDescent="0.2">
      <c r="A4883" s="1">
        <v>38467</v>
      </c>
      <c r="B4883">
        <v>3.18</v>
      </c>
    </row>
    <row r="4884" spans="1:2" x14ac:dyDescent="0.2">
      <c r="A4884" s="1">
        <v>38468</v>
      </c>
      <c r="B4884">
        <v>3.19</v>
      </c>
    </row>
    <row r="4885" spans="1:2" x14ac:dyDescent="0.2">
      <c r="A4885" s="1">
        <v>38469</v>
      </c>
      <c r="B4885">
        <v>3.19</v>
      </c>
    </row>
    <row r="4886" spans="1:2" x14ac:dyDescent="0.2">
      <c r="A4886" s="1">
        <v>38470</v>
      </c>
      <c r="B4886">
        <v>3.21</v>
      </c>
    </row>
    <row r="4887" spans="1:2" x14ac:dyDescent="0.2">
      <c r="A4887" s="1">
        <v>38471</v>
      </c>
      <c r="B4887">
        <v>3.21</v>
      </c>
    </row>
    <row r="4888" spans="1:2" x14ac:dyDescent="0.2">
      <c r="A4888" s="1">
        <v>38475</v>
      </c>
      <c r="B4888">
        <v>3.22</v>
      </c>
    </row>
    <row r="4889" spans="1:2" x14ac:dyDescent="0.2">
      <c r="A4889" s="1">
        <v>38476</v>
      </c>
      <c r="B4889">
        <v>3.22</v>
      </c>
    </row>
    <row r="4890" spans="1:2" x14ac:dyDescent="0.2">
      <c r="A4890" s="1">
        <v>38477</v>
      </c>
      <c r="B4890">
        <v>3.23</v>
      </c>
    </row>
    <row r="4891" spans="1:2" x14ac:dyDescent="0.2">
      <c r="A4891" s="1">
        <v>38478</v>
      </c>
      <c r="B4891">
        <v>3.23</v>
      </c>
    </row>
    <row r="4892" spans="1:2" x14ac:dyDescent="0.2">
      <c r="A4892" s="1">
        <v>38481</v>
      </c>
      <c r="B4892">
        <v>3.25</v>
      </c>
    </row>
    <row r="4893" spans="1:2" x14ac:dyDescent="0.2">
      <c r="A4893" s="1">
        <v>38482</v>
      </c>
      <c r="B4893">
        <v>3.25</v>
      </c>
    </row>
    <row r="4894" spans="1:2" x14ac:dyDescent="0.2">
      <c r="A4894" s="1">
        <v>38483</v>
      </c>
      <c r="B4894">
        <v>3.26</v>
      </c>
    </row>
    <row r="4895" spans="1:2" x14ac:dyDescent="0.2">
      <c r="A4895" s="1">
        <v>38484</v>
      </c>
      <c r="B4895">
        <v>3.27</v>
      </c>
    </row>
    <row r="4896" spans="1:2" x14ac:dyDescent="0.2">
      <c r="A4896" s="1">
        <v>38485</v>
      </c>
      <c r="B4896">
        <v>3.27</v>
      </c>
    </row>
    <row r="4897" spans="1:2" x14ac:dyDescent="0.2">
      <c r="A4897" s="1">
        <v>38488</v>
      </c>
      <c r="B4897">
        <v>3.27</v>
      </c>
    </row>
    <row r="4898" spans="1:2" x14ac:dyDescent="0.2">
      <c r="A4898" s="1">
        <v>38489</v>
      </c>
      <c r="B4898">
        <v>3.27</v>
      </c>
    </row>
    <row r="4899" spans="1:2" x14ac:dyDescent="0.2">
      <c r="A4899" s="1">
        <v>38490</v>
      </c>
      <c r="B4899">
        <v>3.28</v>
      </c>
    </row>
    <row r="4900" spans="1:2" x14ac:dyDescent="0.2">
      <c r="A4900" s="1">
        <v>38491</v>
      </c>
      <c r="B4900">
        <v>3.28</v>
      </c>
    </row>
    <row r="4901" spans="1:2" x14ac:dyDescent="0.2">
      <c r="A4901" s="1">
        <v>38492</v>
      </c>
      <c r="B4901">
        <v>3.29</v>
      </c>
    </row>
    <row r="4902" spans="1:2" x14ac:dyDescent="0.2">
      <c r="A4902" s="1">
        <v>38495</v>
      </c>
      <c r="B4902">
        <v>3.29</v>
      </c>
    </row>
    <row r="4903" spans="1:2" x14ac:dyDescent="0.2">
      <c r="A4903" s="1">
        <v>38496</v>
      </c>
      <c r="B4903">
        <v>3.3</v>
      </c>
    </row>
    <row r="4904" spans="1:2" x14ac:dyDescent="0.2">
      <c r="A4904" s="1">
        <v>38497</v>
      </c>
      <c r="B4904">
        <v>3.31</v>
      </c>
    </row>
    <row r="4905" spans="1:2" x14ac:dyDescent="0.2">
      <c r="A4905" s="1">
        <v>38498</v>
      </c>
      <c r="B4905">
        <v>3.32</v>
      </c>
    </row>
    <row r="4906" spans="1:2" x14ac:dyDescent="0.2">
      <c r="A4906" s="1">
        <v>38499</v>
      </c>
      <c r="B4906">
        <v>3.33</v>
      </c>
    </row>
    <row r="4907" spans="1:2" x14ac:dyDescent="0.2">
      <c r="A4907" s="1">
        <v>38503</v>
      </c>
      <c r="B4907">
        <v>3.34</v>
      </c>
    </row>
    <row r="4908" spans="1:2" x14ac:dyDescent="0.2">
      <c r="A4908" s="1">
        <v>38504</v>
      </c>
      <c r="B4908">
        <v>3.35</v>
      </c>
    </row>
    <row r="4909" spans="1:2" x14ac:dyDescent="0.2">
      <c r="A4909" s="1">
        <v>38505</v>
      </c>
      <c r="B4909">
        <v>3.35</v>
      </c>
    </row>
    <row r="4910" spans="1:2" x14ac:dyDescent="0.2">
      <c r="A4910" s="1">
        <v>38506</v>
      </c>
      <c r="B4910">
        <v>3.36</v>
      </c>
    </row>
    <row r="4911" spans="1:2" x14ac:dyDescent="0.2">
      <c r="A4911" s="1">
        <v>38509</v>
      </c>
      <c r="B4911">
        <v>3.37</v>
      </c>
    </row>
    <row r="4912" spans="1:2" x14ac:dyDescent="0.2">
      <c r="A4912" s="1">
        <v>38510</v>
      </c>
      <c r="B4912">
        <v>3.37</v>
      </c>
    </row>
    <row r="4913" spans="1:2" x14ac:dyDescent="0.2">
      <c r="A4913" s="1">
        <v>38511</v>
      </c>
      <c r="B4913">
        <v>3.38</v>
      </c>
    </row>
    <row r="4914" spans="1:2" x14ac:dyDescent="0.2">
      <c r="A4914" s="1">
        <v>38512</v>
      </c>
      <c r="B4914">
        <v>3.39</v>
      </c>
    </row>
    <row r="4915" spans="1:2" x14ac:dyDescent="0.2">
      <c r="A4915" s="1">
        <v>38513</v>
      </c>
      <c r="B4915">
        <v>3.4</v>
      </c>
    </row>
    <row r="4916" spans="1:2" x14ac:dyDescent="0.2">
      <c r="A4916" s="1">
        <v>38516</v>
      </c>
      <c r="B4916">
        <v>3.41</v>
      </c>
    </row>
    <row r="4917" spans="1:2" x14ac:dyDescent="0.2">
      <c r="A4917" s="1">
        <v>38517</v>
      </c>
      <c r="B4917">
        <v>3.41</v>
      </c>
    </row>
    <row r="4918" spans="1:2" x14ac:dyDescent="0.2">
      <c r="A4918" s="1">
        <v>38518</v>
      </c>
      <c r="B4918">
        <v>3.42</v>
      </c>
    </row>
    <row r="4919" spans="1:2" x14ac:dyDescent="0.2">
      <c r="A4919" s="1">
        <v>38519</v>
      </c>
      <c r="B4919">
        <v>3.43</v>
      </c>
    </row>
    <row r="4920" spans="1:2" x14ac:dyDescent="0.2">
      <c r="A4920" s="1">
        <v>38520</v>
      </c>
      <c r="B4920">
        <v>3.44</v>
      </c>
    </row>
    <row r="4921" spans="1:2" x14ac:dyDescent="0.2">
      <c r="A4921" s="1">
        <v>38523</v>
      </c>
      <c r="B4921">
        <v>3.44</v>
      </c>
    </row>
    <row r="4922" spans="1:2" x14ac:dyDescent="0.2">
      <c r="A4922" s="1">
        <v>38524</v>
      </c>
      <c r="B4922">
        <v>3.45</v>
      </c>
    </row>
    <row r="4923" spans="1:2" x14ac:dyDescent="0.2">
      <c r="A4923" s="1">
        <v>38525</v>
      </c>
      <c r="B4923">
        <v>3.46</v>
      </c>
    </row>
    <row r="4924" spans="1:2" x14ac:dyDescent="0.2">
      <c r="A4924" s="1">
        <v>38526</v>
      </c>
      <c r="B4924">
        <v>3.47</v>
      </c>
    </row>
    <row r="4925" spans="1:2" x14ac:dyDescent="0.2">
      <c r="A4925" s="1">
        <v>38527</v>
      </c>
      <c r="B4925">
        <v>3.48</v>
      </c>
    </row>
    <row r="4926" spans="1:2" x14ac:dyDescent="0.2">
      <c r="A4926" s="1">
        <v>38530</v>
      </c>
      <c r="B4926">
        <v>3.48</v>
      </c>
    </row>
    <row r="4927" spans="1:2" x14ac:dyDescent="0.2">
      <c r="A4927" s="1">
        <v>38531</v>
      </c>
      <c r="B4927">
        <v>3.49</v>
      </c>
    </row>
    <row r="4928" spans="1:2" x14ac:dyDescent="0.2">
      <c r="A4928" s="1">
        <v>38532</v>
      </c>
      <c r="B4928">
        <v>3.5</v>
      </c>
    </row>
    <row r="4929" spans="1:2" x14ac:dyDescent="0.2">
      <c r="A4929" s="1">
        <v>38533</v>
      </c>
      <c r="B4929">
        <v>3.52</v>
      </c>
    </row>
    <row r="4930" spans="1:2" x14ac:dyDescent="0.2">
      <c r="A4930" s="1">
        <v>38534</v>
      </c>
      <c r="B4930">
        <v>3.53</v>
      </c>
    </row>
    <row r="4931" spans="1:2" x14ac:dyDescent="0.2">
      <c r="A4931" s="1">
        <v>38537</v>
      </c>
      <c r="B4931">
        <v>3.55</v>
      </c>
    </row>
    <row r="4932" spans="1:2" x14ac:dyDescent="0.2">
      <c r="A4932" s="1">
        <v>38538</v>
      </c>
      <c r="B4932">
        <v>3.55</v>
      </c>
    </row>
    <row r="4933" spans="1:2" x14ac:dyDescent="0.2">
      <c r="A4933" s="1">
        <v>38539</v>
      </c>
      <c r="B4933">
        <v>3.56</v>
      </c>
    </row>
    <row r="4934" spans="1:2" x14ac:dyDescent="0.2">
      <c r="A4934" s="1">
        <v>38540</v>
      </c>
      <c r="B4934">
        <v>3.55</v>
      </c>
    </row>
    <row r="4935" spans="1:2" x14ac:dyDescent="0.2">
      <c r="A4935" s="1">
        <v>38541</v>
      </c>
      <c r="B4935">
        <v>3.56</v>
      </c>
    </row>
    <row r="4936" spans="1:2" x14ac:dyDescent="0.2">
      <c r="A4936" s="1">
        <v>38544</v>
      </c>
      <c r="B4936">
        <v>3.57</v>
      </c>
    </row>
    <row r="4937" spans="1:2" x14ac:dyDescent="0.2">
      <c r="A4937" s="1">
        <v>38545</v>
      </c>
      <c r="B4937">
        <v>3.58</v>
      </c>
    </row>
    <row r="4938" spans="1:2" x14ac:dyDescent="0.2">
      <c r="A4938" s="1">
        <v>38546</v>
      </c>
      <c r="B4938">
        <v>3.6</v>
      </c>
    </row>
    <row r="4939" spans="1:2" x14ac:dyDescent="0.2">
      <c r="A4939" s="1">
        <v>38547</v>
      </c>
      <c r="B4939">
        <v>3.61</v>
      </c>
    </row>
    <row r="4940" spans="1:2" x14ac:dyDescent="0.2">
      <c r="A4940" s="1">
        <v>38548</v>
      </c>
      <c r="B4940">
        <v>3.61</v>
      </c>
    </row>
    <row r="4941" spans="1:2" x14ac:dyDescent="0.2">
      <c r="A4941" s="1">
        <v>38551</v>
      </c>
      <c r="B4941">
        <v>3.62</v>
      </c>
    </row>
    <row r="4942" spans="1:2" x14ac:dyDescent="0.2">
      <c r="A4942" s="1">
        <v>38552</v>
      </c>
      <c r="B4942">
        <v>3.63</v>
      </c>
    </row>
    <row r="4943" spans="1:2" x14ac:dyDescent="0.2">
      <c r="A4943" s="1">
        <v>38553</v>
      </c>
      <c r="B4943">
        <v>3.64</v>
      </c>
    </row>
    <row r="4944" spans="1:2" x14ac:dyDescent="0.2">
      <c r="A4944" s="1">
        <v>38554</v>
      </c>
      <c r="B4944">
        <v>3.65</v>
      </c>
    </row>
    <row r="4945" spans="1:2" x14ac:dyDescent="0.2">
      <c r="A4945" s="1">
        <v>38555</v>
      </c>
      <c r="B4945">
        <v>3.66</v>
      </c>
    </row>
    <row r="4946" spans="1:2" x14ac:dyDescent="0.2">
      <c r="A4946" s="1">
        <v>38558</v>
      </c>
      <c r="B4946">
        <v>3.66</v>
      </c>
    </row>
    <row r="4947" spans="1:2" x14ac:dyDescent="0.2">
      <c r="A4947" s="1">
        <v>38559</v>
      </c>
      <c r="B4947">
        <v>3.67</v>
      </c>
    </row>
    <row r="4948" spans="1:2" x14ac:dyDescent="0.2">
      <c r="A4948" s="1">
        <v>38560</v>
      </c>
      <c r="B4948">
        <v>3.68</v>
      </c>
    </row>
    <row r="4949" spans="1:2" x14ac:dyDescent="0.2">
      <c r="A4949" s="1">
        <v>38561</v>
      </c>
      <c r="B4949">
        <v>3.69</v>
      </c>
    </row>
    <row r="4950" spans="1:2" x14ac:dyDescent="0.2">
      <c r="A4950" s="1">
        <v>38562</v>
      </c>
      <c r="B4950">
        <v>3.7</v>
      </c>
    </row>
    <row r="4951" spans="1:2" x14ac:dyDescent="0.2">
      <c r="A4951" s="1">
        <v>38565</v>
      </c>
      <c r="B4951">
        <v>3.71</v>
      </c>
    </row>
    <row r="4952" spans="1:2" x14ac:dyDescent="0.2">
      <c r="A4952" s="1">
        <v>38566</v>
      </c>
      <c r="B4952">
        <v>3.72</v>
      </c>
    </row>
    <row r="4953" spans="1:2" x14ac:dyDescent="0.2">
      <c r="A4953" s="1">
        <v>38567</v>
      </c>
      <c r="B4953">
        <v>3.73</v>
      </c>
    </row>
    <row r="4954" spans="1:2" x14ac:dyDescent="0.2">
      <c r="A4954" s="1">
        <v>38568</v>
      </c>
      <c r="B4954">
        <v>3.75</v>
      </c>
    </row>
    <row r="4955" spans="1:2" x14ac:dyDescent="0.2">
      <c r="A4955" s="1">
        <v>38569</v>
      </c>
      <c r="B4955">
        <v>3.75</v>
      </c>
    </row>
    <row r="4956" spans="1:2" x14ac:dyDescent="0.2">
      <c r="A4956" s="1">
        <v>38572</v>
      </c>
      <c r="B4956">
        <v>3.76</v>
      </c>
    </row>
    <row r="4957" spans="1:2" x14ac:dyDescent="0.2">
      <c r="A4957" s="1">
        <v>38573</v>
      </c>
      <c r="B4957">
        <v>3.78</v>
      </c>
    </row>
    <row r="4958" spans="1:2" x14ac:dyDescent="0.2">
      <c r="A4958" s="1">
        <v>38574</v>
      </c>
      <c r="B4958">
        <v>3.78</v>
      </c>
    </row>
    <row r="4959" spans="1:2" x14ac:dyDescent="0.2">
      <c r="A4959" s="1">
        <v>38575</v>
      </c>
      <c r="B4959">
        <v>3.79</v>
      </c>
    </row>
    <row r="4960" spans="1:2" x14ac:dyDescent="0.2">
      <c r="A4960" s="1">
        <v>38576</v>
      </c>
      <c r="B4960">
        <v>3.79</v>
      </c>
    </row>
    <row r="4961" spans="1:2" x14ac:dyDescent="0.2">
      <c r="A4961" s="1">
        <v>38579</v>
      </c>
      <c r="B4961">
        <v>3.8</v>
      </c>
    </row>
    <row r="4962" spans="1:2" x14ac:dyDescent="0.2">
      <c r="A4962" s="1">
        <v>38580</v>
      </c>
      <c r="B4962">
        <v>3.8</v>
      </c>
    </row>
    <row r="4963" spans="1:2" x14ac:dyDescent="0.2">
      <c r="A4963" s="1">
        <v>38581</v>
      </c>
      <c r="B4963">
        <v>3.81</v>
      </c>
    </row>
    <row r="4964" spans="1:2" x14ac:dyDescent="0.2">
      <c r="A4964" s="1">
        <v>38582</v>
      </c>
      <c r="B4964">
        <v>3.82</v>
      </c>
    </row>
    <row r="4965" spans="1:2" x14ac:dyDescent="0.2">
      <c r="A4965" s="1">
        <v>38583</v>
      </c>
      <c r="B4965">
        <v>3.82</v>
      </c>
    </row>
    <row r="4966" spans="1:2" x14ac:dyDescent="0.2">
      <c r="A4966" s="1">
        <v>38586</v>
      </c>
      <c r="B4966">
        <v>3.83</v>
      </c>
    </row>
    <row r="4967" spans="1:2" x14ac:dyDescent="0.2">
      <c r="A4967" s="1">
        <v>38587</v>
      </c>
      <c r="B4967">
        <v>3.84</v>
      </c>
    </row>
    <row r="4968" spans="1:2" x14ac:dyDescent="0.2">
      <c r="A4968" s="1">
        <v>38588</v>
      </c>
      <c r="B4968">
        <v>3.84</v>
      </c>
    </row>
    <row r="4969" spans="1:2" x14ac:dyDescent="0.2">
      <c r="A4969" s="1">
        <v>38589</v>
      </c>
      <c r="B4969">
        <v>3.86</v>
      </c>
    </row>
    <row r="4970" spans="1:2" x14ac:dyDescent="0.2">
      <c r="A4970" s="1">
        <v>38590</v>
      </c>
      <c r="B4970">
        <v>3.86</v>
      </c>
    </row>
    <row r="4971" spans="1:2" x14ac:dyDescent="0.2">
      <c r="A4971" s="1">
        <v>38594</v>
      </c>
      <c r="B4971">
        <v>3.87</v>
      </c>
    </row>
    <row r="4972" spans="1:2" x14ac:dyDescent="0.2">
      <c r="A4972" s="1">
        <v>38595</v>
      </c>
      <c r="B4972">
        <v>3.87</v>
      </c>
    </row>
    <row r="4973" spans="1:2" x14ac:dyDescent="0.2">
      <c r="A4973" s="1">
        <v>38596</v>
      </c>
      <c r="B4973">
        <v>3.86</v>
      </c>
    </row>
    <row r="4974" spans="1:2" x14ac:dyDescent="0.2">
      <c r="A4974" s="1">
        <v>38597</v>
      </c>
      <c r="B4974">
        <v>3.76</v>
      </c>
    </row>
    <row r="4975" spans="1:2" x14ac:dyDescent="0.2">
      <c r="A4975" s="1">
        <v>38600</v>
      </c>
      <c r="B4975">
        <v>3.78</v>
      </c>
    </row>
    <row r="4976" spans="1:2" x14ac:dyDescent="0.2">
      <c r="A4976" s="1">
        <v>38601</v>
      </c>
      <c r="B4976">
        <v>3.79</v>
      </c>
    </row>
    <row r="4977" spans="1:2" x14ac:dyDescent="0.2">
      <c r="A4977" s="1">
        <v>38602</v>
      </c>
      <c r="B4977">
        <v>3.8</v>
      </c>
    </row>
    <row r="4978" spans="1:2" x14ac:dyDescent="0.2">
      <c r="A4978" s="1">
        <v>38603</v>
      </c>
      <c r="B4978">
        <v>3.83</v>
      </c>
    </row>
    <row r="4979" spans="1:2" x14ac:dyDescent="0.2">
      <c r="A4979" s="1">
        <v>38604</v>
      </c>
      <c r="B4979">
        <v>3.85</v>
      </c>
    </row>
    <row r="4980" spans="1:2" x14ac:dyDescent="0.2">
      <c r="A4980" s="1">
        <v>38607</v>
      </c>
      <c r="B4980">
        <v>3.86</v>
      </c>
    </row>
    <row r="4981" spans="1:2" x14ac:dyDescent="0.2">
      <c r="A4981" s="1">
        <v>38608</v>
      </c>
      <c r="B4981">
        <v>3.87</v>
      </c>
    </row>
    <row r="4982" spans="1:2" x14ac:dyDescent="0.2">
      <c r="A4982" s="1">
        <v>38609</v>
      </c>
      <c r="B4982">
        <v>3.87</v>
      </c>
    </row>
    <row r="4983" spans="1:2" x14ac:dyDescent="0.2">
      <c r="A4983" s="1">
        <v>38610</v>
      </c>
      <c r="B4983">
        <v>3.89</v>
      </c>
    </row>
    <row r="4984" spans="1:2" x14ac:dyDescent="0.2">
      <c r="A4984" s="1">
        <v>38611</v>
      </c>
      <c r="B4984">
        <v>3.89</v>
      </c>
    </row>
    <row r="4985" spans="1:2" x14ac:dyDescent="0.2">
      <c r="A4985" s="1">
        <v>38614</v>
      </c>
      <c r="B4985">
        <v>3.92</v>
      </c>
    </row>
    <row r="4986" spans="1:2" x14ac:dyDescent="0.2">
      <c r="A4986" s="1">
        <v>38615</v>
      </c>
      <c r="B4986">
        <v>3.92</v>
      </c>
    </row>
    <row r="4987" spans="1:2" x14ac:dyDescent="0.2">
      <c r="A4987" s="1">
        <v>38616</v>
      </c>
      <c r="B4987">
        <v>3.96</v>
      </c>
    </row>
    <row r="4988" spans="1:2" x14ac:dyDescent="0.2">
      <c r="A4988" s="1">
        <v>38617</v>
      </c>
      <c r="B4988">
        <v>3.96</v>
      </c>
    </row>
    <row r="4989" spans="1:2" x14ac:dyDescent="0.2">
      <c r="A4989" s="1">
        <v>38618</v>
      </c>
      <c r="B4989">
        <v>3.97</v>
      </c>
    </row>
    <row r="4990" spans="1:2" x14ac:dyDescent="0.2">
      <c r="A4990" s="1">
        <v>38621</v>
      </c>
      <c r="B4990">
        <v>4</v>
      </c>
    </row>
    <row r="4991" spans="1:2" x14ac:dyDescent="0.2">
      <c r="A4991" s="1">
        <v>38622</v>
      </c>
      <c r="B4991">
        <v>4.01</v>
      </c>
    </row>
    <row r="4992" spans="1:2" x14ac:dyDescent="0.2">
      <c r="A4992" s="1">
        <v>38623</v>
      </c>
      <c r="B4992">
        <v>4.0199999999999996</v>
      </c>
    </row>
    <row r="4993" spans="1:2" x14ac:dyDescent="0.2">
      <c r="A4993" s="1">
        <v>38624</v>
      </c>
      <c r="B4993">
        <v>4.05</v>
      </c>
    </row>
    <row r="4994" spans="1:2" x14ac:dyDescent="0.2">
      <c r="A4994" s="1">
        <v>38625</v>
      </c>
      <c r="B4994">
        <v>4.07</v>
      </c>
    </row>
    <row r="4995" spans="1:2" x14ac:dyDescent="0.2">
      <c r="A4995" s="1">
        <v>38628</v>
      </c>
      <c r="B4995">
        <v>4.08</v>
      </c>
    </row>
    <row r="4996" spans="1:2" x14ac:dyDescent="0.2">
      <c r="A4996" s="1">
        <v>38629</v>
      </c>
      <c r="B4996">
        <v>4.09</v>
      </c>
    </row>
    <row r="4997" spans="1:2" x14ac:dyDescent="0.2">
      <c r="A4997" s="1">
        <v>38630</v>
      </c>
      <c r="B4997">
        <v>4.0999999999999996</v>
      </c>
    </row>
    <row r="4998" spans="1:2" x14ac:dyDescent="0.2">
      <c r="A4998" s="1">
        <v>38631</v>
      </c>
      <c r="B4998">
        <v>4.1100000000000003</v>
      </c>
    </row>
    <row r="4999" spans="1:2" x14ac:dyDescent="0.2">
      <c r="A4999" s="1">
        <v>38632</v>
      </c>
      <c r="B4999">
        <v>4.12</v>
      </c>
    </row>
    <row r="5000" spans="1:2" x14ac:dyDescent="0.2">
      <c r="A5000" s="1">
        <v>38635</v>
      </c>
      <c r="B5000">
        <v>4.12</v>
      </c>
    </row>
    <row r="5001" spans="1:2" x14ac:dyDescent="0.2">
      <c r="A5001" s="1">
        <v>38636</v>
      </c>
      <c r="B5001">
        <v>4.13</v>
      </c>
    </row>
    <row r="5002" spans="1:2" x14ac:dyDescent="0.2">
      <c r="A5002" s="1">
        <v>38637</v>
      </c>
      <c r="B5002">
        <v>4.1399999999999997</v>
      </c>
    </row>
    <row r="5003" spans="1:2" x14ac:dyDescent="0.2">
      <c r="A5003" s="1">
        <v>38638</v>
      </c>
      <c r="B5003">
        <v>4.1500000000000004</v>
      </c>
    </row>
    <row r="5004" spans="1:2" x14ac:dyDescent="0.2">
      <c r="A5004" s="1">
        <v>38639</v>
      </c>
      <c r="B5004">
        <v>4.16</v>
      </c>
    </row>
    <row r="5005" spans="1:2" x14ac:dyDescent="0.2">
      <c r="A5005" s="1">
        <v>38642</v>
      </c>
      <c r="B5005">
        <v>4.17</v>
      </c>
    </row>
    <row r="5006" spans="1:2" x14ac:dyDescent="0.2">
      <c r="A5006" s="1">
        <v>38643</v>
      </c>
      <c r="B5006">
        <v>4.17</v>
      </c>
    </row>
    <row r="5007" spans="1:2" x14ac:dyDescent="0.2">
      <c r="A5007" s="1">
        <v>38644</v>
      </c>
      <c r="B5007">
        <v>4.18</v>
      </c>
    </row>
    <row r="5008" spans="1:2" x14ac:dyDescent="0.2">
      <c r="A5008" s="1">
        <v>38645</v>
      </c>
      <c r="B5008">
        <v>4.1900000000000004</v>
      </c>
    </row>
    <row r="5009" spans="1:2" x14ac:dyDescent="0.2">
      <c r="A5009" s="1">
        <v>38646</v>
      </c>
      <c r="B5009">
        <v>4.2</v>
      </c>
    </row>
    <row r="5010" spans="1:2" x14ac:dyDescent="0.2">
      <c r="A5010" s="1">
        <v>38649</v>
      </c>
      <c r="B5010">
        <v>4.21</v>
      </c>
    </row>
    <row r="5011" spans="1:2" x14ac:dyDescent="0.2">
      <c r="A5011" s="1">
        <v>38650</v>
      </c>
      <c r="B5011">
        <v>4.22</v>
      </c>
    </row>
    <row r="5012" spans="1:2" x14ac:dyDescent="0.2">
      <c r="A5012" s="1">
        <v>38651</v>
      </c>
      <c r="B5012">
        <v>4.2300000000000004</v>
      </c>
    </row>
    <row r="5013" spans="1:2" x14ac:dyDescent="0.2">
      <c r="A5013" s="1">
        <v>38652</v>
      </c>
      <c r="B5013">
        <v>4.24</v>
      </c>
    </row>
    <row r="5014" spans="1:2" x14ac:dyDescent="0.2">
      <c r="A5014" s="1">
        <v>38653</v>
      </c>
      <c r="B5014">
        <v>4.25</v>
      </c>
    </row>
    <row r="5015" spans="1:2" x14ac:dyDescent="0.2">
      <c r="A5015" s="1">
        <v>38656</v>
      </c>
      <c r="B5015">
        <v>4.26</v>
      </c>
    </row>
    <row r="5016" spans="1:2" x14ac:dyDescent="0.2">
      <c r="A5016" s="1">
        <v>38657</v>
      </c>
      <c r="B5016">
        <v>4.26</v>
      </c>
    </row>
    <row r="5017" spans="1:2" x14ac:dyDescent="0.2">
      <c r="A5017" s="1">
        <v>38658</v>
      </c>
      <c r="B5017">
        <v>4.28</v>
      </c>
    </row>
    <row r="5018" spans="1:2" x14ac:dyDescent="0.2">
      <c r="A5018" s="1">
        <v>38659</v>
      </c>
      <c r="B5018">
        <v>4.29</v>
      </c>
    </row>
    <row r="5019" spans="1:2" x14ac:dyDescent="0.2">
      <c r="A5019" s="1">
        <v>38660</v>
      </c>
      <c r="B5019">
        <v>4.3</v>
      </c>
    </row>
    <row r="5020" spans="1:2" x14ac:dyDescent="0.2">
      <c r="A5020" s="1">
        <v>38663</v>
      </c>
      <c r="B5020">
        <v>4.3</v>
      </c>
    </row>
    <row r="5021" spans="1:2" x14ac:dyDescent="0.2">
      <c r="A5021" s="1">
        <v>38664</v>
      </c>
      <c r="B5021">
        <v>4.3099999999999996</v>
      </c>
    </row>
    <row r="5022" spans="1:2" x14ac:dyDescent="0.2">
      <c r="A5022" s="1">
        <v>38665</v>
      </c>
      <c r="B5022">
        <v>4.33</v>
      </c>
    </row>
    <row r="5023" spans="1:2" x14ac:dyDescent="0.2">
      <c r="A5023" s="1">
        <v>38666</v>
      </c>
      <c r="B5023">
        <v>4.33</v>
      </c>
    </row>
    <row r="5024" spans="1:2" x14ac:dyDescent="0.2">
      <c r="A5024" s="1">
        <v>38667</v>
      </c>
      <c r="B5024">
        <v>4.34</v>
      </c>
    </row>
    <row r="5025" spans="1:2" x14ac:dyDescent="0.2">
      <c r="A5025" s="1">
        <v>38670</v>
      </c>
      <c r="B5025">
        <v>4.34</v>
      </c>
    </row>
    <row r="5026" spans="1:2" x14ac:dyDescent="0.2">
      <c r="A5026" s="1">
        <v>38671</v>
      </c>
      <c r="B5026">
        <v>4.3499999999999996</v>
      </c>
    </row>
    <row r="5027" spans="1:2" x14ac:dyDescent="0.2">
      <c r="A5027" s="1">
        <v>38672</v>
      </c>
      <c r="B5027">
        <v>4.37</v>
      </c>
    </row>
    <row r="5028" spans="1:2" x14ac:dyDescent="0.2">
      <c r="A5028" s="1">
        <v>38673</v>
      </c>
      <c r="B5028">
        <v>4.37</v>
      </c>
    </row>
    <row r="5029" spans="1:2" x14ac:dyDescent="0.2">
      <c r="A5029" s="1">
        <v>38674</v>
      </c>
      <c r="B5029">
        <v>4.37</v>
      </c>
    </row>
    <row r="5030" spans="1:2" x14ac:dyDescent="0.2">
      <c r="A5030" s="1">
        <v>38677</v>
      </c>
      <c r="B5030">
        <v>4.38</v>
      </c>
    </row>
    <row r="5031" spans="1:2" x14ac:dyDescent="0.2">
      <c r="A5031" s="1">
        <v>38678</v>
      </c>
      <c r="B5031">
        <v>4.3899999999999997</v>
      </c>
    </row>
    <row r="5032" spans="1:2" x14ac:dyDescent="0.2">
      <c r="A5032" s="1">
        <v>38679</v>
      </c>
      <c r="B5032">
        <v>4.3899999999999997</v>
      </c>
    </row>
    <row r="5033" spans="1:2" x14ac:dyDescent="0.2">
      <c r="A5033" s="1">
        <v>38680</v>
      </c>
      <c r="B5033">
        <v>4.4000000000000004</v>
      </c>
    </row>
    <row r="5034" spans="1:2" x14ac:dyDescent="0.2">
      <c r="A5034" s="1">
        <v>38681</v>
      </c>
      <c r="B5034">
        <v>4.4000000000000004</v>
      </c>
    </row>
    <row r="5035" spans="1:2" x14ac:dyDescent="0.2">
      <c r="A5035" s="1">
        <v>38684</v>
      </c>
      <c r="B5035">
        <v>4.41</v>
      </c>
    </row>
    <row r="5036" spans="1:2" x14ac:dyDescent="0.2">
      <c r="A5036" s="1">
        <v>38685</v>
      </c>
      <c r="B5036">
        <v>4.41</v>
      </c>
    </row>
    <row r="5037" spans="1:2" x14ac:dyDescent="0.2">
      <c r="A5037" s="1">
        <v>38686</v>
      </c>
      <c r="B5037">
        <v>4.42</v>
      </c>
    </row>
    <row r="5038" spans="1:2" x14ac:dyDescent="0.2">
      <c r="A5038" s="1">
        <v>38687</v>
      </c>
      <c r="B5038">
        <v>4.4400000000000004</v>
      </c>
    </row>
    <row r="5039" spans="1:2" x14ac:dyDescent="0.2">
      <c r="A5039" s="1">
        <v>38688</v>
      </c>
      <c r="B5039">
        <v>4.45</v>
      </c>
    </row>
    <row r="5040" spans="1:2" x14ac:dyDescent="0.2">
      <c r="A5040" s="1">
        <v>38691</v>
      </c>
      <c r="B5040">
        <v>4.45</v>
      </c>
    </row>
    <row r="5041" spans="1:2" x14ac:dyDescent="0.2">
      <c r="A5041" s="1">
        <v>38692</v>
      </c>
      <c r="B5041">
        <v>4.46</v>
      </c>
    </row>
    <row r="5042" spans="1:2" x14ac:dyDescent="0.2">
      <c r="A5042" s="1">
        <v>38693</v>
      </c>
      <c r="B5042">
        <v>4.46</v>
      </c>
    </row>
    <row r="5043" spans="1:2" x14ac:dyDescent="0.2">
      <c r="A5043" s="1">
        <v>38694</v>
      </c>
      <c r="B5043">
        <v>4.4800000000000004</v>
      </c>
    </row>
    <row r="5044" spans="1:2" x14ac:dyDescent="0.2">
      <c r="A5044" s="1">
        <v>38695</v>
      </c>
      <c r="B5044">
        <v>4.4800000000000004</v>
      </c>
    </row>
    <row r="5045" spans="1:2" x14ac:dyDescent="0.2">
      <c r="A5045" s="1">
        <v>38698</v>
      </c>
      <c r="B5045">
        <v>4.49</v>
      </c>
    </row>
    <row r="5046" spans="1:2" x14ac:dyDescent="0.2">
      <c r="A5046" s="1">
        <v>38699</v>
      </c>
      <c r="B5046">
        <v>4.49</v>
      </c>
    </row>
    <row r="5047" spans="1:2" x14ac:dyDescent="0.2">
      <c r="A5047" s="1">
        <v>38700</v>
      </c>
      <c r="B5047">
        <v>4.49</v>
      </c>
    </row>
    <row r="5048" spans="1:2" x14ac:dyDescent="0.2">
      <c r="A5048" s="1">
        <v>38701</v>
      </c>
      <c r="B5048">
        <v>4.5</v>
      </c>
    </row>
    <row r="5049" spans="1:2" x14ac:dyDescent="0.2">
      <c r="A5049" s="1">
        <v>38702</v>
      </c>
      <c r="B5049">
        <v>4.5</v>
      </c>
    </row>
    <row r="5050" spans="1:2" x14ac:dyDescent="0.2">
      <c r="A5050" s="1">
        <v>38705</v>
      </c>
      <c r="B5050">
        <v>4.5</v>
      </c>
    </row>
    <row r="5051" spans="1:2" x14ac:dyDescent="0.2">
      <c r="A5051" s="1">
        <v>38706</v>
      </c>
      <c r="B5051">
        <v>4.5</v>
      </c>
    </row>
    <row r="5052" spans="1:2" x14ac:dyDescent="0.2">
      <c r="A5052" s="1">
        <v>38707</v>
      </c>
      <c r="B5052">
        <v>4.5</v>
      </c>
    </row>
    <row r="5053" spans="1:2" x14ac:dyDescent="0.2">
      <c r="A5053" s="1">
        <v>38708</v>
      </c>
      <c r="B5053">
        <v>4.5199999999999996</v>
      </c>
    </row>
    <row r="5054" spans="1:2" x14ac:dyDescent="0.2">
      <c r="A5054" s="1">
        <v>38709</v>
      </c>
      <c r="B5054">
        <v>4.5199999999999996</v>
      </c>
    </row>
    <row r="5055" spans="1:2" x14ac:dyDescent="0.2">
      <c r="A5055" s="1">
        <v>38714</v>
      </c>
      <c r="B5055">
        <v>4.53</v>
      </c>
    </row>
    <row r="5056" spans="1:2" x14ac:dyDescent="0.2">
      <c r="A5056" s="1">
        <v>38715</v>
      </c>
      <c r="B5056">
        <v>4.53</v>
      </c>
    </row>
    <row r="5057" spans="1:2" x14ac:dyDescent="0.2">
      <c r="A5057" s="1">
        <v>38716</v>
      </c>
      <c r="B5057">
        <v>4.54</v>
      </c>
    </row>
    <row r="5058" spans="1:2" x14ac:dyDescent="0.2">
      <c r="A5058" s="1">
        <v>38720</v>
      </c>
      <c r="B5058">
        <v>4.54</v>
      </c>
    </row>
    <row r="5059" spans="1:2" x14ac:dyDescent="0.2">
      <c r="A5059" s="1">
        <v>38721</v>
      </c>
      <c r="B5059">
        <v>4.54</v>
      </c>
    </row>
    <row r="5060" spans="1:2" x14ac:dyDescent="0.2">
      <c r="A5060" s="1">
        <v>38722</v>
      </c>
      <c r="B5060">
        <v>4.55</v>
      </c>
    </row>
    <row r="5061" spans="1:2" x14ac:dyDescent="0.2">
      <c r="A5061" s="1">
        <v>38723</v>
      </c>
      <c r="B5061">
        <v>4.55</v>
      </c>
    </row>
    <row r="5062" spans="1:2" x14ac:dyDescent="0.2">
      <c r="A5062" s="1">
        <v>38726</v>
      </c>
      <c r="B5062">
        <v>4.5599999999999996</v>
      </c>
    </row>
    <row r="5063" spans="1:2" x14ac:dyDescent="0.2">
      <c r="A5063" s="1">
        <v>38727</v>
      </c>
      <c r="B5063">
        <v>4.57</v>
      </c>
    </row>
    <row r="5064" spans="1:2" x14ac:dyDescent="0.2">
      <c r="A5064" s="1">
        <v>38728</v>
      </c>
      <c r="B5064">
        <v>4.58</v>
      </c>
    </row>
    <row r="5065" spans="1:2" x14ac:dyDescent="0.2">
      <c r="A5065" s="1">
        <v>38729</v>
      </c>
      <c r="B5065">
        <v>4.5999999999999996</v>
      </c>
    </row>
    <row r="5066" spans="1:2" x14ac:dyDescent="0.2">
      <c r="A5066" s="1">
        <v>38730</v>
      </c>
      <c r="B5066">
        <v>4.5999999999999996</v>
      </c>
    </row>
    <row r="5067" spans="1:2" x14ac:dyDescent="0.2">
      <c r="A5067" s="1">
        <v>38733</v>
      </c>
      <c r="B5067">
        <v>4.5999999999999996</v>
      </c>
    </row>
    <row r="5068" spans="1:2" x14ac:dyDescent="0.2">
      <c r="A5068" s="1">
        <v>38734</v>
      </c>
      <c r="B5068">
        <v>4.5999999999999996</v>
      </c>
    </row>
    <row r="5069" spans="1:2" x14ac:dyDescent="0.2">
      <c r="A5069" s="1">
        <v>38735</v>
      </c>
      <c r="B5069">
        <v>4.5999999999999996</v>
      </c>
    </row>
    <row r="5070" spans="1:2" x14ac:dyDescent="0.2">
      <c r="A5070" s="1">
        <v>38736</v>
      </c>
      <c r="B5070">
        <v>4.6100000000000003</v>
      </c>
    </row>
    <row r="5071" spans="1:2" x14ac:dyDescent="0.2">
      <c r="A5071" s="1">
        <v>38737</v>
      </c>
      <c r="B5071">
        <v>4.62</v>
      </c>
    </row>
    <row r="5072" spans="1:2" x14ac:dyDescent="0.2">
      <c r="A5072" s="1">
        <v>38740</v>
      </c>
      <c r="B5072">
        <v>4.62</v>
      </c>
    </row>
    <row r="5073" spans="1:2" x14ac:dyDescent="0.2">
      <c r="A5073" s="1">
        <v>38741</v>
      </c>
      <c r="B5073">
        <v>4.63</v>
      </c>
    </row>
    <row r="5074" spans="1:2" x14ac:dyDescent="0.2">
      <c r="A5074" s="1">
        <v>38742</v>
      </c>
      <c r="B5074">
        <v>4.6399999999999997</v>
      </c>
    </row>
    <row r="5075" spans="1:2" x14ac:dyDescent="0.2">
      <c r="A5075" s="1">
        <v>38743</v>
      </c>
      <c r="B5075">
        <v>4.66</v>
      </c>
    </row>
    <row r="5076" spans="1:2" x14ac:dyDescent="0.2">
      <c r="A5076" s="1">
        <v>38744</v>
      </c>
      <c r="B5076">
        <v>4.67</v>
      </c>
    </row>
    <row r="5077" spans="1:2" x14ac:dyDescent="0.2">
      <c r="A5077" s="1">
        <v>38747</v>
      </c>
      <c r="B5077">
        <v>4.68</v>
      </c>
    </row>
    <row r="5078" spans="1:2" x14ac:dyDescent="0.2">
      <c r="A5078" s="1">
        <v>38748</v>
      </c>
      <c r="B5078">
        <v>4.68</v>
      </c>
    </row>
    <row r="5079" spans="1:2" x14ac:dyDescent="0.2">
      <c r="A5079" s="1">
        <v>38749</v>
      </c>
      <c r="B5079">
        <v>4.6900000000000004</v>
      </c>
    </row>
    <row r="5080" spans="1:2" x14ac:dyDescent="0.2">
      <c r="A5080" s="1">
        <v>38750</v>
      </c>
      <c r="B5080">
        <v>4.71</v>
      </c>
    </row>
    <row r="5081" spans="1:2" x14ac:dyDescent="0.2">
      <c r="A5081" s="1">
        <v>38751</v>
      </c>
      <c r="B5081">
        <v>4.71</v>
      </c>
    </row>
    <row r="5082" spans="1:2" x14ac:dyDescent="0.2">
      <c r="A5082" s="1">
        <v>38754</v>
      </c>
      <c r="B5082">
        <v>4.72</v>
      </c>
    </row>
    <row r="5083" spans="1:2" x14ac:dyDescent="0.2">
      <c r="A5083" s="1">
        <v>38755</v>
      </c>
      <c r="B5083">
        <v>4.72</v>
      </c>
    </row>
    <row r="5084" spans="1:2" x14ac:dyDescent="0.2">
      <c r="A5084" s="1">
        <v>38756</v>
      </c>
      <c r="B5084">
        <v>4.72</v>
      </c>
    </row>
    <row r="5085" spans="1:2" x14ac:dyDescent="0.2">
      <c r="A5085" s="1">
        <v>38757</v>
      </c>
      <c r="B5085">
        <v>4.74</v>
      </c>
    </row>
    <row r="5086" spans="1:2" x14ac:dyDescent="0.2">
      <c r="A5086" s="1">
        <v>38758</v>
      </c>
      <c r="B5086">
        <v>4.74</v>
      </c>
    </row>
    <row r="5087" spans="1:2" x14ac:dyDescent="0.2">
      <c r="A5087" s="1">
        <v>38761</v>
      </c>
      <c r="B5087">
        <v>4.75</v>
      </c>
    </row>
    <row r="5088" spans="1:2" x14ac:dyDescent="0.2">
      <c r="A5088" s="1">
        <v>38762</v>
      </c>
      <c r="B5088">
        <v>4.75</v>
      </c>
    </row>
    <row r="5089" spans="1:2" x14ac:dyDescent="0.2">
      <c r="A5089" s="1">
        <v>38763</v>
      </c>
      <c r="B5089">
        <v>4.75</v>
      </c>
    </row>
    <row r="5090" spans="1:2" x14ac:dyDescent="0.2">
      <c r="A5090" s="1">
        <v>38764</v>
      </c>
      <c r="B5090">
        <v>4.7699999999999996</v>
      </c>
    </row>
    <row r="5091" spans="1:2" x14ac:dyDescent="0.2">
      <c r="A5091" s="1">
        <v>38765</v>
      </c>
      <c r="B5091">
        <v>4.7699999999999996</v>
      </c>
    </row>
    <row r="5092" spans="1:2" x14ac:dyDescent="0.2">
      <c r="A5092" s="1">
        <v>38768</v>
      </c>
      <c r="B5092">
        <v>4.7699999999999996</v>
      </c>
    </row>
    <row r="5093" spans="1:2" x14ac:dyDescent="0.2">
      <c r="A5093" s="1">
        <v>38769</v>
      </c>
      <c r="B5093">
        <v>4.7699999999999996</v>
      </c>
    </row>
    <row r="5094" spans="1:2" x14ac:dyDescent="0.2">
      <c r="A5094" s="1">
        <v>38770</v>
      </c>
      <c r="B5094">
        <v>4.78</v>
      </c>
    </row>
    <row r="5095" spans="1:2" x14ac:dyDescent="0.2">
      <c r="A5095" s="1">
        <v>38771</v>
      </c>
      <c r="B5095">
        <v>4.8</v>
      </c>
    </row>
    <row r="5096" spans="1:2" x14ac:dyDescent="0.2">
      <c r="A5096" s="1">
        <v>38772</v>
      </c>
      <c r="B5096">
        <v>4.8099999999999996</v>
      </c>
    </row>
    <row r="5097" spans="1:2" x14ac:dyDescent="0.2">
      <c r="A5097" s="1">
        <v>38775</v>
      </c>
      <c r="B5097">
        <v>4.82</v>
      </c>
    </row>
    <row r="5098" spans="1:2" x14ac:dyDescent="0.2">
      <c r="A5098" s="1">
        <v>38776</v>
      </c>
      <c r="B5098">
        <v>4.82</v>
      </c>
    </row>
    <row r="5099" spans="1:2" x14ac:dyDescent="0.2">
      <c r="A5099" s="1">
        <v>38777</v>
      </c>
      <c r="B5099">
        <v>4.83</v>
      </c>
    </row>
    <row r="5100" spans="1:2" x14ac:dyDescent="0.2">
      <c r="A5100" s="1">
        <v>38778</v>
      </c>
      <c r="B5100">
        <v>4.84</v>
      </c>
    </row>
    <row r="5101" spans="1:2" x14ac:dyDescent="0.2">
      <c r="A5101" s="1">
        <v>38779</v>
      </c>
      <c r="B5101">
        <v>4.8499999999999996</v>
      </c>
    </row>
    <row r="5102" spans="1:2" x14ac:dyDescent="0.2">
      <c r="A5102" s="1">
        <v>38782</v>
      </c>
      <c r="B5102">
        <v>4.8600000000000003</v>
      </c>
    </row>
    <row r="5103" spans="1:2" x14ac:dyDescent="0.2">
      <c r="A5103" s="1">
        <v>38783</v>
      </c>
      <c r="B5103">
        <v>4.87</v>
      </c>
    </row>
    <row r="5104" spans="1:2" x14ac:dyDescent="0.2">
      <c r="A5104" s="1">
        <v>38784</v>
      </c>
      <c r="B5104">
        <v>4.88</v>
      </c>
    </row>
    <row r="5105" spans="1:2" x14ac:dyDescent="0.2">
      <c r="A5105" s="1">
        <v>38785</v>
      </c>
      <c r="B5105">
        <v>4.8899999999999997</v>
      </c>
    </row>
    <row r="5106" spans="1:2" x14ac:dyDescent="0.2">
      <c r="A5106" s="1">
        <v>38786</v>
      </c>
      <c r="B5106">
        <v>4.9000000000000004</v>
      </c>
    </row>
    <row r="5107" spans="1:2" x14ac:dyDescent="0.2">
      <c r="A5107" s="1">
        <v>38789</v>
      </c>
      <c r="B5107">
        <v>4.91</v>
      </c>
    </row>
    <row r="5108" spans="1:2" x14ac:dyDescent="0.2">
      <c r="A5108" s="1">
        <v>38790</v>
      </c>
      <c r="B5108">
        <v>4.92</v>
      </c>
    </row>
    <row r="5109" spans="1:2" x14ac:dyDescent="0.2">
      <c r="A5109" s="1">
        <v>38791</v>
      </c>
      <c r="B5109">
        <v>4.92</v>
      </c>
    </row>
    <row r="5110" spans="1:2" x14ac:dyDescent="0.2">
      <c r="A5110" s="1">
        <v>38792</v>
      </c>
      <c r="B5110">
        <v>4.93</v>
      </c>
    </row>
    <row r="5111" spans="1:2" x14ac:dyDescent="0.2">
      <c r="A5111" s="1">
        <v>38793</v>
      </c>
      <c r="B5111">
        <v>4.93</v>
      </c>
    </row>
    <row r="5112" spans="1:2" x14ac:dyDescent="0.2">
      <c r="A5112" s="1">
        <v>38796</v>
      </c>
      <c r="B5112">
        <v>4.9400000000000004</v>
      </c>
    </row>
    <row r="5113" spans="1:2" x14ac:dyDescent="0.2">
      <c r="A5113" s="1">
        <v>38797</v>
      </c>
      <c r="B5113">
        <v>4.9400000000000004</v>
      </c>
    </row>
    <row r="5114" spans="1:2" x14ac:dyDescent="0.2">
      <c r="A5114" s="1">
        <v>38798</v>
      </c>
      <c r="B5114">
        <v>4.95</v>
      </c>
    </row>
    <row r="5115" spans="1:2" x14ac:dyDescent="0.2">
      <c r="A5115" s="1">
        <v>38799</v>
      </c>
      <c r="B5115">
        <v>4.96</v>
      </c>
    </row>
    <row r="5116" spans="1:2" x14ac:dyDescent="0.2">
      <c r="A5116" s="1">
        <v>38800</v>
      </c>
      <c r="B5116">
        <v>4.96</v>
      </c>
    </row>
    <row r="5117" spans="1:2" x14ac:dyDescent="0.2">
      <c r="A5117" s="1">
        <v>38803</v>
      </c>
      <c r="B5117">
        <v>4.96</v>
      </c>
    </row>
    <row r="5118" spans="1:2" x14ac:dyDescent="0.2">
      <c r="A5118" s="1">
        <v>38804</v>
      </c>
      <c r="B5118">
        <v>4.96</v>
      </c>
    </row>
    <row r="5119" spans="1:2" x14ac:dyDescent="0.2">
      <c r="A5119" s="1">
        <v>38805</v>
      </c>
      <c r="B5119">
        <v>4.9800000000000004</v>
      </c>
    </row>
    <row r="5120" spans="1:2" x14ac:dyDescent="0.2">
      <c r="A5120" s="1">
        <v>38806</v>
      </c>
      <c r="B5120">
        <v>4.99</v>
      </c>
    </row>
    <row r="5121" spans="1:2" x14ac:dyDescent="0.2">
      <c r="A5121" s="1">
        <v>38807</v>
      </c>
      <c r="B5121">
        <v>5</v>
      </c>
    </row>
    <row r="5122" spans="1:2" x14ac:dyDescent="0.2">
      <c r="A5122" s="1">
        <v>38810</v>
      </c>
      <c r="B5122">
        <v>5</v>
      </c>
    </row>
    <row r="5123" spans="1:2" x14ac:dyDescent="0.2">
      <c r="A5123" s="1">
        <v>38811</v>
      </c>
      <c r="B5123">
        <v>5.01</v>
      </c>
    </row>
    <row r="5124" spans="1:2" x14ac:dyDescent="0.2">
      <c r="A5124" s="1">
        <v>38812</v>
      </c>
      <c r="B5124">
        <v>5.01</v>
      </c>
    </row>
    <row r="5125" spans="1:2" x14ac:dyDescent="0.2">
      <c r="A5125" s="1">
        <v>38813</v>
      </c>
      <c r="B5125">
        <v>5.0199999999999996</v>
      </c>
    </row>
    <row r="5126" spans="1:2" x14ac:dyDescent="0.2">
      <c r="A5126" s="1">
        <v>38814</v>
      </c>
      <c r="B5126">
        <v>5.03</v>
      </c>
    </row>
    <row r="5127" spans="1:2" x14ac:dyDescent="0.2">
      <c r="A5127" s="1">
        <v>38817</v>
      </c>
      <c r="B5127">
        <v>5.04</v>
      </c>
    </row>
    <row r="5128" spans="1:2" x14ac:dyDescent="0.2">
      <c r="A5128" s="1">
        <v>38818</v>
      </c>
      <c r="B5128">
        <v>5.05</v>
      </c>
    </row>
    <row r="5129" spans="1:2" x14ac:dyDescent="0.2">
      <c r="A5129" s="1">
        <v>38819</v>
      </c>
      <c r="B5129">
        <v>5.07</v>
      </c>
    </row>
    <row r="5130" spans="1:2" x14ac:dyDescent="0.2">
      <c r="A5130" s="1">
        <v>38820</v>
      </c>
      <c r="B5130">
        <v>5.08</v>
      </c>
    </row>
    <row r="5131" spans="1:2" x14ac:dyDescent="0.2">
      <c r="A5131" s="1">
        <v>38825</v>
      </c>
      <c r="B5131">
        <v>5.08</v>
      </c>
    </row>
    <row r="5132" spans="1:2" x14ac:dyDescent="0.2">
      <c r="A5132" s="1">
        <v>38826</v>
      </c>
      <c r="B5132">
        <v>5.07</v>
      </c>
    </row>
    <row r="5133" spans="1:2" x14ac:dyDescent="0.2">
      <c r="A5133" s="1">
        <v>38827</v>
      </c>
      <c r="B5133">
        <v>5.09</v>
      </c>
    </row>
    <row r="5134" spans="1:2" x14ac:dyDescent="0.2">
      <c r="A5134" s="1">
        <v>38828</v>
      </c>
      <c r="B5134">
        <v>5.0999999999999996</v>
      </c>
    </row>
    <row r="5135" spans="1:2" x14ac:dyDescent="0.2">
      <c r="A5135" s="1">
        <v>38831</v>
      </c>
      <c r="B5135">
        <v>5.1100000000000003</v>
      </c>
    </row>
    <row r="5136" spans="1:2" x14ac:dyDescent="0.2">
      <c r="A5136" s="1">
        <v>38832</v>
      </c>
      <c r="B5136">
        <v>5.1100000000000003</v>
      </c>
    </row>
    <row r="5137" spans="1:2" x14ac:dyDescent="0.2">
      <c r="A5137" s="1">
        <v>38833</v>
      </c>
      <c r="B5137">
        <v>5.13</v>
      </c>
    </row>
    <row r="5138" spans="1:2" x14ac:dyDescent="0.2">
      <c r="A5138" s="1">
        <v>38834</v>
      </c>
      <c r="B5138">
        <v>5.15</v>
      </c>
    </row>
    <row r="5139" spans="1:2" x14ac:dyDescent="0.2">
      <c r="A5139" s="1">
        <v>38835</v>
      </c>
      <c r="B5139">
        <v>5.13</v>
      </c>
    </row>
    <row r="5140" spans="1:2" x14ac:dyDescent="0.2">
      <c r="A5140" s="1">
        <v>38839</v>
      </c>
      <c r="B5140">
        <v>5.15</v>
      </c>
    </row>
    <row r="5141" spans="1:2" x14ac:dyDescent="0.2">
      <c r="A5141" s="1">
        <v>38840</v>
      </c>
      <c r="B5141">
        <v>5.15</v>
      </c>
    </row>
    <row r="5142" spans="1:2" x14ac:dyDescent="0.2">
      <c r="A5142" s="1">
        <v>38841</v>
      </c>
      <c r="B5142">
        <v>5.16</v>
      </c>
    </row>
    <row r="5143" spans="1:2" x14ac:dyDescent="0.2">
      <c r="A5143" s="1">
        <v>38842</v>
      </c>
      <c r="B5143">
        <v>5.17</v>
      </c>
    </row>
    <row r="5144" spans="1:2" x14ac:dyDescent="0.2">
      <c r="A5144" s="1">
        <v>38845</v>
      </c>
      <c r="B5144">
        <v>5.16</v>
      </c>
    </row>
    <row r="5145" spans="1:2" x14ac:dyDescent="0.2">
      <c r="A5145" s="1">
        <v>38846</v>
      </c>
      <c r="B5145">
        <v>5.16</v>
      </c>
    </row>
    <row r="5146" spans="1:2" x14ac:dyDescent="0.2">
      <c r="A5146" s="1">
        <v>38847</v>
      </c>
      <c r="B5146">
        <v>5.16</v>
      </c>
    </row>
    <row r="5147" spans="1:2" x14ac:dyDescent="0.2">
      <c r="A5147" s="1">
        <v>38848</v>
      </c>
      <c r="B5147">
        <v>5.17</v>
      </c>
    </row>
    <row r="5148" spans="1:2" x14ac:dyDescent="0.2">
      <c r="A5148" s="1">
        <v>38849</v>
      </c>
      <c r="B5148">
        <v>5.17</v>
      </c>
    </row>
    <row r="5149" spans="1:2" x14ac:dyDescent="0.2">
      <c r="A5149" s="1">
        <v>38852</v>
      </c>
      <c r="B5149">
        <v>5.17</v>
      </c>
    </row>
    <row r="5150" spans="1:2" x14ac:dyDescent="0.2">
      <c r="A5150" s="1">
        <v>38853</v>
      </c>
      <c r="B5150">
        <v>5.17</v>
      </c>
    </row>
    <row r="5151" spans="1:2" x14ac:dyDescent="0.2">
      <c r="A5151" s="1">
        <v>38854</v>
      </c>
      <c r="B5151">
        <v>5.17</v>
      </c>
    </row>
    <row r="5152" spans="1:2" x14ac:dyDescent="0.2">
      <c r="A5152" s="1">
        <v>38855</v>
      </c>
      <c r="B5152">
        <v>5.19</v>
      </c>
    </row>
    <row r="5153" spans="1:2" x14ac:dyDescent="0.2">
      <c r="A5153" s="1">
        <v>38856</v>
      </c>
      <c r="B5153">
        <v>5.19</v>
      </c>
    </row>
    <row r="5154" spans="1:2" x14ac:dyDescent="0.2">
      <c r="A5154" s="1">
        <v>38859</v>
      </c>
      <c r="B5154">
        <v>5.21</v>
      </c>
    </row>
    <row r="5155" spans="1:2" x14ac:dyDescent="0.2">
      <c r="A5155" s="1">
        <v>38860</v>
      </c>
      <c r="B5155">
        <v>5.21</v>
      </c>
    </row>
    <row r="5156" spans="1:2" x14ac:dyDescent="0.2">
      <c r="A5156" s="1">
        <v>38861</v>
      </c>
      <c r="B5156">
        <v>5.21</v>
      </c>
    </row>
    <row r="5157" spans="1:2" x14ac:dyDescent="0.2">
      <c r="A5157" s="1">
        <v>38862</v>
      </c>
      <c r="B5157">
        <v>5.22</v>
      </c>
    </row>
    <row r="5158" spans="1:2" x14ac:dyDescent="0.2">
      <c r="A5158" s="1">
        <v>38863</v>
      </c>
      <c r="B5158">
        <v>5.23</v>
      </c>
    </row>
    <row r="5159" spans="1:2" x14ac:dyDescent="0.2">
      <c r="A5159" s="1">
        <v>38867</v>
      </c>
      <c r="B5159">
        <v>5.23</v>
      </c>
    </row>
    <row r="5160" spans="1:2" x14ac:dyDescent="0.2">
      <c r="A5160" s="1">
        <v>38868</v>
      </c>
      <c r="B5160">
        <v>5.24</v>
      </c>
    </row>
    <row r="5161" spans="1:2" x14ac:dyDescent="0.2">
      <c r="A5161" s="1">
        <v>38869</v>
      </c>
      <c r="B5161">
        <v>5.27</v>
      </c>
    </row>
    <row r="5162" spans="1:2" x14ac:dyDescent="0.2">
      <c r="A5162" s="1">
        <v>38870</v>
      </c>
      <c r="B5162">
        <v>5.27</v>
      </c>
    </row>
    <row r="5163" spans="1:2" x14ac:dyDescent="0.2">
      <c r="A5163" s="1">
        <v>38873</v>
      </c>
      <c r="B5163">
        <v>5.24</v>
      </c>
    </row>
    <row r="5164" spans="1:2" x14ac:dyDescent="0.2">
      <c r="A5164" s="1">
        <v>38874</v>
      </c>
      <c r="B5164">
        <v>5.27</v>
      </c>
    </row>
    <row r="5165" spans="1:2" x14ac:dyDescent="0.2">
      <c r="A5165" s="1">
        <v>38875</v>
      </c>
      <c r="B5165">
        <v>5.28</v>
      </c>
    </row>
    <row r="5166" spans="1:2" x14ac:dyDescent="0.2">
      <c r="A5166" s="1">
        <v>38876</v>
      </c>
      <c r="B5166">
        <v>5.3</v>
      </c>
    </row>
    <row r="5167" spans="1:2" x14ac:dyDescent="0.2">
      <c r="A5167" s="1">
        <v>38877</v>
      </c>
      <c r="B5167">
        <v>5.31</v>
      </c>
    </row>
    <row r="5168" spans="1:2" x14ac:dyDescent="0.2">
      <c r="A5168" s="1">
        <v>38880</v>
      </c>
      <c r="B5168">
        <v>5.32</v>
      </c>
    </row>
    <row r="5169" spans="1:2" x14ac:dyDescent="0.2">
      <c r="A5169" s="1">
        <v>38881</v>
      </c>
      <c r="B5169">
        <v>5.33</v>
      </c>
    </row>
    <row r="5170" spans="1:2" x14ac:dyDescent="0.2">
      <c r="A5170" s="1">
        <v>38882</v>
      </c>
      <c r="B5170">
        <v>5.34</v>
      </c>
    </row>
    <row r="5171" spans="1:2" x14ac:dyDescent="0.2">
      <c r="A5171" s="1">
        <v>38883</v>
      </c>
      <c r="B5171">
        <v>5.4</v>
      </c>
    </row>
    <row r="5172" spans="1:2" x14ac:dyDescent="0.2">
      <c r="A5172" s="1">
        <v>38884</v>
      </c>
      <c r="B5172">
        <v>5.41</v>
      </c>
    </row>
    <row r="5173" spans="1:2" x14ac:dyDescent="0.2">
      <c r="A5173" s="1">
        <v>38887</v>
      </c>
      <c r="B5173">
        <v>5.42</v>
      </c>
    </row>
    <row r="5174" spans="1:2" x14ac:dyDescent="0.2">
      <c r="A5174" s="1">
        <v>38888</v>
      </c>
      <c r="B5174">
        <v>5.44</v>
      </c>
    </row>
    <row r="5175" spans="1:2" x14ac:dyDescent="0.2">
      <c r="A5175" s="1">
        <v>38889</v>
      </c>
      <c r="B5175">
        <v>5.45</v>
      </c>
    </row>
    <row r="5176" spans="1:2" x14ac:dyDescent="0.2">
      <c r="A5176" s="1">
        <v>38890</v>
      </c>
      <c r="B5176">
        <v>5.46</v>
      </c>
    </row>
    <row r="5177" spans="1:2" x14ac:dyDescent="0.2">
      <c r="A5177" s="1">
        <v>38891</v>
      </c>
      <c r="B5177">
        <v>5.48</v>
      </c>
    </row>
    <row r="5178" spans="1:2" x14ac:dyDescent="0.2">
      <c r="A5178" s="1">
        <v>38894</v>
      </c>
      <c r="B5178">
        <v>5.49</v>
      </c>
    </row>
    <row r="5179" spans="1:2" x14ac:dyDescent="0.2">
      <c r="A5179" s="1">
        <v>38895</v>
      </c>
      <c r="B5179">
        <v>5.5</v>
      </c>
    </row>
    <row r="5180" spans="1:2" x14ac:dyDescent="0.2">
      <c r="A5180" s="1">
        <v>38896</v>
      </c>
      <c r="B5180">
        <v>5.5</v>
      </c>
    </row>
    <row r="5181" spans="1:2" x14ac:dyDescent="0.2">
      <c r="A5181" s="1">
        <v>38897</v>
      </c>
      <c r="B5181">
        <v>5.51</v>
      </c>
    </row>
    <row r="5182" spans="1:2" x14ac:dyDescent="0.2">
      <c r="A5182" s="1">
        <v>38898</v>
      </c>
      <c r="B5182">
        <v>5.48</v>
      </c>
    </row>
    <row r="5183" spans="1:2" x14ac:dyDescent="0.2">
      <c r="A5183" s="1">
        <v>38901</v>
      </c>
      <c r="B5183">
        <v>5.48</v>
      </c>
    </row>
    <row r="5184" spans="1:2" x14ac:dyDescent="0.2">
      <c r="A5184" s="1">
        <v>38902</v>
      </c>
      <c r="B5184">
        <v>5.49</v>
      </c>
    </row>
    <row r="5185" spans="1:2" x14ac:dyDescent="0.2">
      <c r="A5185" s="1">
        <v>38903</v>
      </c>
      <c r="B5185">
        <v>5.49</v>
      </c>
    </row>
    <row r="5186" spans="1:2" x14ac:dyDescent="0.2">
      <c r="A5186" s="1">
        <v>38904</v>
      </c>
      <c r="B5186">
        <v>5.51</v>
      </c>
    </row>
    <row r="5187" spans="1:2" x14ac:dyDescent="0.2">
      <c r="A5187" s="1">
        <v>38905</v>
      </c>
      <c r="B5187">
        <v>5.51</v>
      </c>
    </row>
    <row r="5188" spans="1:2" x14ac:dyDescent="0.2">
      <c r="A5188" s="1">
        <v>38908</v>
      </c>
      <c r="B5188">
        <v>5.5</v>
      </c>
    </row>
    <row r="5189" spans="1:2" x14ac:dyDescent="0.2">
      <c r="A5189" s="1">
        <v>38909</v>
      </c>
      <c r="B5189">
        <v>5.5</v>
      </c>
    </row>
    <row r="5190" spans="1:2" x14ac:dyDescent="0.2">
      <c r="A5190" s="1">
        <v>38910</v>
      </c>
      <c r="B5190">
        <v>5.5</v>
      </c>
    </row>
    <row r="5191" spans="1:2" x14ac:dyDescent="0.2">
      <c r="A5191" s="1">
        <v>38911</v>
      </c>
      <c r="B5191">
        <v>5.51</v>
      </c>
    </row>
    <row r="5192" spans="1:2" x14ac:dyDescent="0.2">
      <c r="A5192" s="1">
        <v>38912</v>
      </c>
      <c r="B5192">
        <v>5.5</v>
      </c>
    </row>
    <row r="5193" spans="1:2" x14ac:dyDescent="0.2">
      <c r="A5193" s="1">
        <v>38915</v>
      </c>
      <c r="B5193">
        <v>5.49</v>
      </c>
    </row>
    <row r="5194" spans="1:2" x14ac:dyDescent="0.2">
      <c r="A5194" s="1">
        <v>38916</v>
      </c>
      <c r="B5194">
        <v>5.5</v>
      </c>
    </row>
    <row r="5195" spans="1:2" x14ac:dyDescent="0.2">
      <c r="A5195" s="1">
        <v>38917</v>
      </c>
      <c r="B5195">
        <v>5.52</v>
      </c>
    </row>
    <row r="5196" spans="1:2" x14ac:dyDescent="0.2">
      <c r="A5196" s="1">
        <v>38918</v>
      </c>
      <c r="B5196">
        <v>5.51</v>
      </c>
    </row>
    <row r="5197" spans="1:2" x14ac:dyDescent="0.2">
      <c r="A5197" s="1">
        <v>38919</v>
      </c>
      <c r="B5197">
        <v>5.49</v>
      </c>
    </row>
    <row r="5198" spans="1:2" x14ac:dyDescent="0.2">
      <c r="A5198" s="1">
        <v>38922</v>
      </c>
      <c r="B5198">
        <v>5.49</v>
      </c>
    </row>
    <row r="5199" spans="1:2" x14ac:dyDescent="0.2">
      <c r="A5199" s="1">
        <v>38923</v>
      </c>
      <c r="B5199">
        <v>5.49</v>
      </c>
    </row>
    <row r="5200" spans="1:2" x14ac:dyDescent="0.2">
      <c r="A5200" s="1">
        <v>38924</v>
      </c>
      <c r="B5200">
        <v>5.5</v>
      </c>
    </row>
    <row r="5201" spans="1:2" x14ac:dyDescent="0.2">
      <c r="A5201" s="1">
        <v>38925</v>
      </c>
      <c r="B5201">
        <v>5.49</v>
      </c>
    </row>
    <row r="5202" spans="1:2" x14ac:dyDescent="0.2">
      <c r="A5202" s="1">
        <v>38926</v>
      </c>
      <c r="B5202">
        <v>5.49</v>
      </c>
    </row>
    <row r="5203" spans="1:2" x14ac:dyDescent="0.2">
      <c r="A5203" s="1">
        <v>38929</v>
      </c>
      <c r="B5203">
        <v>5.47</v>
      </c>
    </row>
    <row r="5204" spans="1:2" x14ac:dyDescent="0.2">
      <c r="A5204" s="1">
        <v>38930</v>
      </c>
      <c r="B5204">
        <v>5.47</v>
      </c>
    </row>
    <row r="5205" spans="1:2" x14ac:dyDescent="0.2">
      <c r="A5205" s="1">
        <v>38931</v>
      </c>
      <c r="B5205">
        <v>5.47</v>
      </c>
    </row>
    <row r="5206" spans="1:2" x14ac:dyDescent="0.2">
      <c r="A5206" s="1">
        <v>38932</v>
      </c>
      <c r="B5206">
        <v>5.48</v>
      </c>
    </row>
    <row r="5207" spans="1:2" x14ac:dyDescent="0.2">
      <c r="A5207" s="1">
        <v>38933</v>
      </c>
      <c r="B5207">
        <v>5.5</v>
      </c>
    </row>
    <row r="5208" spans="1:2" x14ac:dyDescent="0.2">
      <c r="A5208" s="1">
        <v>38936</v>
      </c>
      <c r="B5208">
        <v>5.44</v>
      </c>
    </row>
    <row r="5209" spans="1:2" x14ac:dyDescent="0.2">
      <c r="A5209" s="1">
        <v>38937</v>
      </c>
      <c r="B5209">
        <v>5.45</v>
      </c>
    </row>
    <row r="5210" spans="1:2" x14ac:dyDescent="0.2">
      <c r="A5210" s="1">
        <v>38938</v>
      </c>
      <c r="B5210">
        <v>5.4</v>
      </c>
    </row>
    <row r="5211" spans="1:2" x14ac:dyDescent="0.2">
      <c r="A5211" s="1">
        <v>38939</v>
      </c>
      <c r="B5211">
        <v>5.4</v>
      </c>
    </row>
    <row r="5212" spans="1:2" x14ac:dyDescent="0.2">
      <c r="A5212" s="1">
        <v>38940</v>
      </c>
      <c r="B5212">
        <v>5.41</v>
      </c>
    </row>
    <row r="5213" spans="1:2" x14ac:dyDescent="0.2">
      <c r="A5213" s="1">
        <v>38943</v>
      </c>
      <c r="B5213">
        <v>5.42</v>
      </c>
    </row>
    <row r="5214" spans="1:2" x14ac:dyDescent="0.2">
      <c r="A5214" s="1">
        <v>38944</v>
      </c>
      <c r="B5214">
        <v>5.43</v>
      </c>
    </row>
    <row r="5215" spans="1:2" x14ac:dyDescent="0.2">
      <c r="A5215" s="1">
        <v>38945</v>
      </c>
      <c r="B5215">
        <v>5.41</v>
      </c>
    </row>
    <row r="5216" spans="1:2" x14ac:dyDescent="0.2">
      <c r="A5216" s="1">
        <v>38946</v>
      </c>
      <c r="B5216">
        <v>5.39</v>
      </c>
    </row>
    <row r="5217" spans="1:2" x14ac:dyDescent="0.2">
      <c r="A5217" s="1">
        <v>38947</v>
      </c>
      <c r="B5217">
        <v>5.4</v>
      </c>
    </row>
    <row r="5218" spans="1:2" x14ac:dyDescent="0.2">
      <c r="A5218" s="1">
        <v>38950</v>
      </c>
      <c r="B5218">
        <v>5.4</v>
      </c>
    </row>
    <row r="5219" spans="1:2" x14ac:dyDescent="0.2">
      <c r="A5219" s="1">
        <v>38951</v>
      </c>
      <c r="B5219">
        <v>5.4</v>
      </c>
    </row>
    <row r="5220" spans="1:2" x14ac:dyDescent="0.2">
      <c r="A5220" s="1">
        <v>38952</v>
      </c>
      <c r="B5220">
        <v>5.4</v>
      </c>
    </row>
    <row r="5221" spans="1:2" x14ac:dyDescent="0.2">
      <c r="A5221" s="1">
        <v>38953</v>
      </c>
      <c r="B5221">
        <v>5.4</v>
      </c>
    </row>
    <row r="5222" spans="1:2" x14ac:dyDescent="0.2">
      <c r="A5222" s="1">
        <v>38954</v>
      </c>
      <c r="B5222">
        <v>5.4</v>
      </c>
    </row>
    <row r="5223" spans="1:2" x14ac:dyDescent="0.2">
      <c r="A5223" s="1">
        <v>38958</v>
      </c>
      <c r="B5223">
        <v>5.4</v>
      </c>
    </row>
    <row r="5224" spans="1:2" x14ac:dyDescent="0.2">
      <c r="A5224" s="1">
        <v>38959</v>
      </c>
      <c r="B5224">
        <v>5.4</v>
      </c>
    </row>
    <row r="5225" spans="1:2" x14ac:dyDescent="0.2">
      <c r="A5225" s="1">
        <v>38960</v>
      </c>
      <c r="B5225">
        <v>5.4</v>
      </c>
    </row>
    <row r="5226" spans="1:2" x14ac:dyDescent="0.2">
      <c r="A5226" s="1">
        <v>38961</v>
      </c>
      <c r="B5226">
        <v>5.39</v>
      </c>
    </row>
    <row r="5227" spans="1:2" x14ac:dyDescent="0.2">
      <c r="A5227" s="1">
        <v>38964</v>
      </c>
      <c r="B5227">
        <v>5.39</v>
      </c>
    </row>
    <row r="5228" spans="1:2" x14ac:dyDescent="0.2">
      <c r="A5228" s="1">
        <v>38965</v>
      </c>
      <c r="B5228">
        <v>5.39</v>
      </c>
    </row>
    <row r="5229" spans="1:2" x14ac:dyDescent="0.2">
      <c r="A5229" s="1">
        <v>38966</v>
      </c>
      <c r="B5229">
        <v>5.39</v>
      </c>
    </row>
    <row r="5230" spans="1:2" x14ac:dyDescent="0.2">
      <c r="A5230" s="1">
        <v>38967</v>
      </c>
      <c r="B5230">
        <v>5.39</v>
      </c>
    </row>
    <row r="5231" spans="1:2" x14ac:dyDescent="0.2">
      <c r="A5231" s="1">
        <v>38968</v>
      </c>
      <c r="B5231">
        <v>5.39</v>
      </c>
    </row>
    <row r="5232" spans="1:2" x14ac:dyDescent="0.2">
      <c r="A5232" s="1">
        <v>38971</v>
      </c>
      <c r="B5232">
        <v>5.39</v>
      </c>
    </row>
    <row r="5233" spans="1:2" x14ac:dyDescent="0.2">
      <c r="A5233" s="1">
        <v>38972</v>
      </c>
      <c r="B5233">
        <v>5.39</v>
      </c>
    </row>
    <row r="5234" spans="1:2" x14ac:dyDescent="0.2">
      <c r="A5234" s="1">
        <v>38973</v>
      </c>
      <c r="B5234">
        <v>5.39</v>
      </c>
    </row>
    <row r="5235" spans="1:2" x14ac:dyDescent="0.2">
      <c r="A5235" s="1">
        <v>38974</v>
      </c>
      <c r="B5235">
        <v>5.39</v>
      </c>
    </row>
    <row r="5236" spans="1:2" x14ac:dyDescent="0.2">
      <c r="A5236" s="1">
        <v>38975</v>
      </c>
      <c r="B5236">
        <v>5.39</v>
      </c>
    </row>
    <row r="5237" spans="1:2" x14ac:dyDescent="0.2">
      <c r="A5237" s="1">
        <v>38978</v>
      </c>
      <c r="B5237">
        <v>5.39</v>
      </c>
    </row>
    <row r="5238" spans="1:2" x14ac:dyDescent="0.2">
      <c r="A5238" s="1">
        <v>38979</v>
      </c>
      <c r="B5238">
        <v>5.39</v>
      </c>
    </row>
    <row r="5239" spans="1:2" x14ac:dyDescent="0.2">
      <c r="A5239" s="1">
        <v>38980</v>
      </c>
      <c r="B5239">
        <v>5.39</v>
      </c>
    </row>
    <row r="5240" spans="1:2" x14ac:dyDescent="0.2">
      <c r="A5240" s="1">
        <v>38981</v>
      </c>
      <c r="B5240">
        <v>5.39</v>
      </c>
    </row>
    <row r="5241" spans="1:2" x14ac:dyDescent="0.2">
      <c r="A5241" s="1">
        <v>38982</v>
      </c>
      <c r="B5241">
        <v>5.37</v>
      </c>
    </row>
    <row r="5242" spans="1:2" x14ac:dyDescent="0.2">
      <c r="A5242" s="1">
        <v>38985</v>
      </c>
      <c r="B5242">
        <v>5.37</v>
      </c>
    </row>
    <row r="5243" spans="1:2" x14ac:dyDescent="0.2">
      <c r="A5243" s="1">
        <v>38986</v>
      </c>
      <c r="B5243">
        <v>5.36</v>
      </c>
    </row>
    <row r="5244" spans="1:2" x14ac:dyDescent="0.2">
      <c r="A5244" s="1">
        <v>38987</v>
      </c>
      <c r="B5244">
        <v>5.37</v>
      </c>
    </row>
    <row r="5245" spans="1:2" x14ac:dyDescent="0.2">
      <c r="A5245" s="1">
        <v>38988</v>
      </c>
      <c r="B5245">
        <v>5.37</v>
      </c>
    </row>
    <row r="5246" spans="1:2" x14ac:dyDescent="0.2">
      <c r="A5246" s="1">
        <v>38989</v>
      </c>
      <c r="B5246">
        <v>5.37</v>
      </c>
    </row>
    <row r="5247" spans="1:2" x14ac:dyDescent="0.2">
      <c r="A5247" s="1">
        <v>38992</v>
      </c>
      <c r="B5247">
        <v>5.37</v>
      </c>
    </row>
    <row r="5248" spans="1:2" x14ac:dyDescent="0.2">
      <c r="A5248" s="1">
        <v>38993</v>
      </c>
      <c r="B5248">
        <v>5.37</v>
      </c>
    </row>
    <row r="5249" spans="1:2" x14ac:dyDescent="0.2">
      <c r="A5249" s="1">
        <v>38994</v>
      </c>
      <c r="B5249">
        <v>5.37</v>
      </c>
    </row>
    <row r="5250" spans="1:2" x14ac:dyDescent="0.2">
      <c r="A5250" s="1">
        <v>38995</v>
      </c>
      <c r="B5250">
        <v>5.37</v>
      </c>
    </row>
    <row r="5251" spans="1:2" x14ac:dyDescent="0.2">
      <c r="A5251" s="1">
        <v>38996</v>
      </c>
      <c r="B5251">
        <v>5.37</v>
      </c>
    </row>
    <row r="5252" spans="1:2" x14ac:dyDescent="0.2">
      <c r="A5252" s="1">
        <v>38999</v>
      </c>
      <c r="B5252">
        <v>5.37</v>
      </c>
    </row>
    <row r="5253" spans="1:2" x14ac:dyDescent="0.2">
      <c r="A5253" s="1">
        <v>39000</v>
      </c>
      <c r="B5253">
        <v>5.37</v>
      </c>
    </row>
    <row r="5254" spans="1:2" x14ac:dyDescent="0.2">
      <c r="A5254" s="1">
        <v>39001</v>
      </c>
      <c r="B5254">
        <v>5.37</v>
      </c>
    </row>
    <row r="5255" spans="1:2" x14ac:dyDescent="0.2">
      <c r="A5255" s="1">
        <v>39002</v>
      </c>
      <c r="B5255">
        <v>5.37</v>
      </c>
    </row>
    <row r="5256" spans="1:2" x14ac:dyDescent="0.2">
      <c r="A5256" s="1">
        <v>39003</v>
      </c>
      <c r="B5256">
        <v>5.37</v>
      </c>
    </row>
    <row r="5257" spans="1:2" x14ac:dyDescent="0.2">
      <c r="A5257" s="1">
        <v>39006</v>
      </c>
      <c r="B5257">
        <v>5.37</v>
      </c>
    </row>
    <row r="5258" spans="1:2" x14ac:dyDescent="0.2">
      <c r="A5258" s="1">
        <v>39007</v>
      </c>
      <c r="B5258">
        <v>5.37</v>
      </c>
    </row>
    <row r="5259" spans="1:2" x14ac:dyDescent="0.2">
      <c r="A5259" s="1">
        <v>39008</v>
      </c>
      <c r="B5259">
        <v>5.37</v>
      </c>
    </row>
    <row r="5260" spans="1:2" x14ac:dyDescent="0.2">
      <c r="A5260" s="1">
        <v>39009</v>
      </c>
      <c r="B5260">
        <v>5.37</v>
      </c>
    </row>
    <row r="5261" spans="1:2" x14ac:dyDescent="0.2">
      <c r="A5261" s="1">
        <v>39010</v>
      </c>
      <c r="B5261">
        <v>5.38</v>
      </c>
    </row>
    <row r="5262" spans="1:2" x14ac:dyDescent="0.2">
      <c r="A5262" s="1">
        <v>39013</v>
      </c>
      <c r="B5262">
        <v>5.38</v>
      </c>
    </row>
    <row r="5263" spans="1:2" x14ac:dyDescent="0.2">
      <c r="A5263" s="1">
        <v>39014</v>
      </c>
      <c r="B5263">
        <v>5.38</v>
      </c>
    </row>
    <row r="5264" spans="1:2" x14ac:dyDescent="0.2">
      <c r="A5264" s="1">
        <v>39015</v>
      </c>
      <c r="B5264">
        <v>5.38</v>
      </c>
    </row>
    <row r="5265" spans="1:2" x14ac:dyDescent="0.2">
      <c r="A5265" s="1">
        <v>39016</v>
      </c>
      <c r="B5265">
        <v>5.38</v>
      </c>
    </row>
    <row r="5266" spans="1:2" x14ac:dyDescent="0.2">
      <c r="A5266" s="1">
        <v>39017</v>
      </c>
      <c r="B5266">
        <v>5.38</v>
      </c>
    </row>
    <row r="5267" spans="1:2" x14ac:dyDescent="0.2">
      <c r="A5267" s="1">
        <v>39020</v>
      </c>
      <c r="B5267">
        <v>5.37</v>
      </c>
    </row>
    <row r="5268" spans="1:2" x14ac:dyDescent="0.2">
      <c r="A5268" s="1">
        <v>39021</v>
      </c>
      <c r="B5268">
        <v>5.37</v>
      </c>
    </row>
    <row r="5269" spans="1:2" x14ac:dyDescent="0.2">
      <c r="A5269" s="1">
        <v>39022</v>
      </c>
      <c r="B5269">
        <v>5.37</v>
      </c>
    </row>
    <row r="5270" spans="1:2" x14ac:dyDescent="0.2">
      <c r="A5270" s="1">
        <v>39023</v>
      </c>
      <c r="B5270">
        <v>5.37</v>
      </c>
    </row>
    <row r="5271" spans="1:2" x14ac:dyDescent="0.2">
      <c r="A5271" s="1">
        <v>39024</v>
      </c>
      <c r="B5271">
        <v>5.37</v>
      </c>
    </row>
    <row r="5272" spans="1:2" x14ac:dyDescent="0.2">
      <c r="A5272" s="1">
        <v>39027</v>
      </c>
      <c r="B5272">
        <v>5.38</v>
      </c>
    </row>
    <row r="5273" spans="1:2" x14ac:dyDescent="0.2">
      <c r="A5273" s="1">
        <v>39028</v>
      </c>
      <c r="B5273">
        <v>5.38</v>
      </c>
    </row>
    <row r="5274" spans="1:2" x14ac:dyDescent="0.2">
      <c r="A5274" s="1">
        <v>39029</v>
      </c>
      <c r="B5274">
        <v>5.37</v>
      </c>
    </row>
    <row r="5275" spans="1:2" x14ac:dyDescent="0.2">
      <c r="A5275" s="1">
        <v>39030</v>
      </c>
      <c r="B5275">
        <v>5.38</v>
      </c>
    </row>
    <row r="5276" spans="1:2" x14ac:dyDescent="0.2">
      <c r="A5276" s="1">
        <v>39031</v>
      </c>
      <c r="B5276">
        <v>5.37</v>
      </c>
    </row>
    <row r="5277" spans="1:2" x14ac:dyDescent="0.2">
      <c r="A5277" s="1">
        <v>39034</v>
      </c>
      <c r="B5277">
        <v>5.37</v>
      </c>
    </row>
    <row r="5278" spans="1:2" x14ac:dyDescent="0.2">
      <c r="A5278" s="1">
        <v>39035</v>
      </c>
      <c r="B5278">
        <v>5.38</v>
      </c>
    </row>
    <row r="5279" spans="1:2" x14ac:dyDescent="0.2">
      <c r="A5279" s="1">
        <v>39036</v>
      </c>
      <c r="B5279">
        <v>5.37</v>
      </c>
    </row>
    <row r="5280" spans="1:2" x14ac:dyDescent="0.2">
      <c r="A5280" s="1">
        <v>39037</v>
      </c>
      <c r="B5280">
        <v>5.38</v>
      </c>
    </row>
    <row r="5281" spans="1:2" x14ac:dyDescent="0.2">
      <c r="A5281" s="1">
        <v>39038</v>
      </c>
      <c r="B5281">
        <v>5.38</v>
      </c>
    </row>
    <row r="5282" spans="1:2" x14ac:dyDescent="0.2">
      <c r="A5282" s="1">
        <v>39041</v>
      </c>
      <c r="B5282">
        <v>5.37</v>
      </c>
    </row>
    <row r="5283" spans="1:2" x14ac:dyDescent="0.2">
      <c r="A5283" s="1">
        <v>39042</v>
      </c>
      <c r="B5283">
        <v>5.37</v>
      </c>
    </row>
    <row r="5284" spans="1:2" x14ac:dyDescent="0.2">
      <c r="A5284" s="1">
        <v>39043</v>
      </c>
      <c r="B5284">
        <v>5.37</v>
      </c>
    </row>
    <row r="5285" spans="1:2" x14ac:dyDescent="0.2">
      <c r="A5285" s="1">
        <v>39044</v>
      </c>
      <c r="B5285">
        <v>5.37</v>
      </c>
    </row>
    <row r="5286" spans="1:2" x14ac:dyDescent="0.2">
      <c r="A5286" s="1">
        <v>39045</v>
      </c>
      <c r="B5286">
        <v>5.37</v>
      </c>
    </row>
    <row r="5287" spans="1:2" x14ac:dyDescent="0.2">
      <c r="A5287" s="1">
        <v>39048</v>
      </c>
      <c r="B5287">
        <v>5.37</v>
      </c>
    </row>
    <row r="5288" spans="1:2" x14ac:dyDescent="0.2">
      <c r="A5288" s="1">
        <v>39049</v>
      </c>
      <c r="B5288">
        <v>5.37</v>
      </c>
    </row>
    <row r="5289" spans="1:2" x14ac:dyDescent="0.2">
      <c r="A5289" s="1">
        <v>39050</v>
      </c>
      <c r="B5289">
        <v>5.37</v>
      </c>
    </row>
    <row r="5290" spans="1:2" x14ac:dyDescent="0.2">
      <c r="A5290" s="1">
        <v>39051</v>
      </c>
      <c r="B5290">
        <v>5.37</v>
      </c>
    </row>
    <row r="5291" spans="1:2" x14ac:dyDescent="0.2">
      <c r="A5291" s="1">
        <v>39052</v>
      </c>
      <c r="B5291">
        <v>5.37</v>
      </c>
    </row>
    <row r="5292" spans="1:2" x14ac:dyDescent="0.2">
      <c r="A5292" s="1">
        <v>39055</v>
      </c>
      <c r="B5292">
        <v>5.35</v>
      </c>
    </row>
    <row r="5293" spans="1:2" x14ac:dyDescent="0.2">
      <c r="A5293" s="1">
        <v>39056</v>
      </c>
      <c r="B5293">
        <v>5.35</v>
      </c>
    </row>
    <row r="5294" spans="1:2" x14ac:dyDescent="0.2">
      <c r="A5294" s="1">
        <v>39057</v>
      </c>
      <c r="B5294">
        <v>5.35</v>
      </c>
    </row>
    <row r="5295" spans="1:2" x14ac:dyDescent="0.2">
      <c r="A5295" s="1">
        <v>39058</v>
      </c>
      <c r="B5295">
        <v>5.35</v>
      </c>
    </row>
    <row r="5296" spans="1:2" x14ac:dyDescent="0.2">
      <c r="A5296" s="1">
        <v>39059</v>
      </c>
      <c r="B5296">
        <v>5.36</v>
      </c>
    </row>
    <row r="5297" spans="1:2" x14ac:dyDescent="0.2">
      <c r="A5297" s="1">
        <v>39062</v>
      </c>
      <c r="B5297">
        <v>5.36</v>
      </c>
    </row>
    <row r="5298" spans="1:2" x14ac:dyDescent="0.2">
      <c r="A5298" s="1">
        <v>39063</v>
      </c>
      <c r="B5298">
        <v>5.36</v>
      </c>
    </row>
    <row r="5299" spans="1:2" x14ac:dyDescent="0.2">
      <c r="A5299" s="1">
        <v>39064</v>
      </c>
      <c r="B5299">
        <v>5.36</v>
      </c>
    </row>
    <row r="5300" spans="1:2" x14ac:dyDescent="0.2">
      <c r="A5300" s="1">
        <v>39065</v>
      </c>
      <c r="B5300">
        <v>5.36</v>
      </c>
    </row>
    <row r="5301" spans="1:2" x14ac:dyDescent="0.2">
      <c r="A5301" s="1">
        <v>39066</v>
      </c>
      <c r="B5301">
        <v>5.37</v>
      </c>
    </row>
    <row r="5302" spans="1:2" x14ac:dyDescent="0.2">
      <c r="A5302" s="1">
        <v>39069</v>
      </c>
      <c r="B5302">
        <v>5.37</v>
      </c>
    </row>
    <row r="5303" spans="1:2" x14ac:dyDescent="0.2">
      <c r="A5303" s="1">
        <v>39070</v>
      </c>
      <c r="B5303">
        <v>5.37</v>
      </c>
    </row>
    <row r="5304" spans="1:2" x14ac:dyDescent="0.2">
      <c r="A5304" s="1">
        <v>39071</v>
      </c>
      <c r="B5304">
        <v>5.37</v>
      </c>
    </row>
    <row r="5305" spans="1:2" x14ac:dyDescent="0.2">
      <c r="A5305" s="1">
        <v>39072</v>
      </c>
      <c r="B5305">
        <v>5.37</v>
      </c>
    </row>
    <row r="5306" spans="1:2" x14ac:dyDescent="0.2">
      <c r="A5306" s="1">
        <v>39073</v>
      </c>
      <c r="B5306">
        <v>5.36</v>
      </c>
    </row>
    <row r="5307" spans="1:2" x14ac:dyDescent="0.2">
      <c r="A5307" s="1">
        <v>39078</v>
      </c>
      <c r="B5307">
        <v>5.36</v>
      </c>
    </row>
    <row r="5308" spans="1:2" x14ac:dyDescent="0.2">
      <c r="A5308" s="1">
        <v>39079</v>
      </c>
      <c r="B5308">
        <v>5.36</v>
      </c>
    </row>
    <row r="5309" spans="1:2" x14ac:dyDescent="0.2">
      <c r="A5309" s="1">
        <v>39080</v>
      </c>
      <c r="B5309">
        <v>5.36</v>
      </c>
    </row>
    <row r="5310" spans="1:2" x14ac:dyDescent="0.2">
      <c r="A5310" s="1">
        <v>39084</v>
      </c>
      <c r="B5310">
        <v>5.36</v>
      </c>
    </row>
    <row r="5311" spans="1:2" x14ac:dyDescent="0.2">
      <c r="A5311" s="1">
        <v>39085</v>
      </c>
      <c r="B5311">
        <v>5.36</v>
      </c>
    </row>
    <row r="5312" spans="1:2" x14ac:dyDescent="0.2">
      <c r="A5312" s="1">
        <v>39086</v>
      </c>
      <c r="B5312">
        <v>5.36</v>
      </c>
    </row>
    <row r="5313" spans="1:2" x14ac:dyDescent="0.2">
      <c r="A5313" s="1">
        <v>39087</v>
      </c>
      <c r="B5313">
        <v>5.36</v>
      </c>
    </row>
    <row r="5314" spans="1:2" x14ac:dyDescent="0.2">
      <c r="A5314" s="1">
        <v>39090</v>
      </c>
      <c r="B5314">
        <v>5.36</v>
      </c>
    </row>
    <row r="5315" spans="1:2" x14ac:dyDescent="0.2">
      <c r="A5315" s="1">
        <v>39091</v>
      </c>
      <c r="B5315">
        <v>5.36</v>
      </c>
    </row>
    <row r="5316" spans="1:2" x14ac:dyDescent="0.2">
      <c r="A5316" s="1">
        <v>39092</v>
      </c>
      <c r="B5316">
        <v>5.36</v>
      </c>
    </row>
    <row r="5317" spans="1:2" x14ac:dyDescent="0.2">
      <c r="A5317" s="1">
        <v>39093</v>
      </c>
      <c r="B5317">
        <v>5.36</v>
      </c>
    </row>
    <row r="5318" spans="1:2" x14ac:dyDescent="0.2">
      <c r="A5318" s="1">
        <v>39094</v>
      </c>
      <c r="B5318">
        <v>5.36</v>
      </c>
    </row>
    <row r="5319" spans="1:2" x14ac:dyDescent="0.2">
      <c r="A5319" s="1">
        <v>39097</v>
      </c>
      <c r="B5319">
        <v>5.36</v>
      </c>
    </row>
    <row r="5320" spans="1:2" x14ac:dyDescent="0.2">
      <c r="A5320" s="1">
        <v>39098</v>
      </c>
      <c r="B5320">
        <v>5.36</v>
      </c>
    </row>
    <row r="5321" spans="1:2" x14ac:dyDescent="0.2">
      <c r="A5321" s="1">
        <v>39099</v>
      </c>
      <c r="B5321">
        <v>5.36</v>
      </c>
    </row>
    <row r="5322" spans="1:2" x14ac:dyDescent="0.2">
      <c r="A5322" s="1">
        <v>39100</v>
      </c>
      <c r="B5322">
        <v>5.36</v>
      </c>
    </row>
    <row r="5323" spans="1:2" x14ac:dyDescent="0.2">
      <c r="A5323" s="1">
        <v>39101</v>
      </c>
      <c r="B5323">
        <v>5.36</v>
      </c>
    </row>
    <row r="5324" spans="1:2" x14ac:dyDescent="0.2">
      <c r="A5324" s="1">
        <v>39104</v>
      </c>
      <c r="B5324">
        <v>5.36</v>
      </c>
    </row>
    <row r="5325" spans="1:2" x14ac:dyDescent="0.2">
      <c r="A5325" s="1">
        <v>39105</v>
      </c>
      <c r="B5325">
        <v>5.36</v>
      </c>
    </row>
    <row r="5326" spans="1:2" x14ac:dyDescent="0.2">
      <c r="A5326" s="1">
        <v>39106</v>
      </c>
      <c r="B5326">
        <v>5.36</v>
      </c>
    </row>
    <row r="5327" spans="1:2" x14ac:dyDescent="0.2">
      <c r="A5327" s="1">
        <v>39107</v>
      </c>
      <c r="B5327">
        <v>5.36</v>
      </c>
    </row>
    <row r="5328" spans="1:2" x14ac:dyDescent="0.2">
      <c r="A5328" s="1">
        <v>39108</v>
      </c>
      <c r="B5328">
        <v>5.36</v>
      </c>
    </row>
    <row r="5329" spans="1:2" x14ac:dyDescent="0.2">
      <c r="A5329" s="1">
        <v>39111</v>
      </c>
      <c r="B5329">
        <v>5.36</v>
      </c>
    </row>
    <row r="5330" spans="1:2" x14ac:dyDescent="0.2">
      <c r="A5330" s="1">
        <v>39112</v>
      </c>
      <c r="B5330">
        <v>5.36</v>
      </c>
    </row>
    <row r="5331" spans="1:2" x14ac:dyDescent="0.2">
      <c r="A5331" s="1">
        <v>39113</v>
      </c>
      <c r="B5331">
        <v>5.36</v>
      </c>
    </row>
    <row r="5332" spans="1:2" x14ac:dyDescent="0.2">
      <c r="A5332" s="1">
        <v>39114</v>
      </c>
      <c r="B5332">
        <v>5.36</v>
      </c>
    </row>
    <row r="5333" spans="1:2" x14ac:dyDescent="0.2">
      <c r="A5333" s="1">
        <v>39115</v>
      </c>
      <c r="B5333">
        <v>5.36</v>
      </c>
    </row>
    <row r="5334" spans="1:2" x14ac:dyDescent="0.2">
      <c r="A5334" s="1">
        <v>39118</v>
      </c>
      <c r="B5334">
        <v>5.36</v>
      </c>
    </row>
    <row r="5335" spans="1:2" x14ac:dyDescent="0.2">
      <c r="A5335" s="1">
        <v>39119</v>
      </c>
      <c r="B5335">
        <v>5.36</v>
      </c>
    </row>
    <row r="5336" spans="1:2" x14ac:dyDescent="0.2">
      <c r="A5336" s="1">
        <v>39120</v>
      </c>
      <c r="B5336">
        <v>5.36</v>
      </c>
    </row>
    <row r="5337" spans="1:2" x14ac:dyDescent="0.2">
      <c r="A5337" s="1">
        <v>39121</v>
      </c>
      <c r="B5337">
        <v>5.36</v>
      </c>
    </row>
    <row r="5338" spans="1:2" x14ac:dyDescent="0.2">
      <c r="A5338" s="1">
        <v>39122</v>
      </c>
      <c r="B5338">
        <v>5.36</v>
      </c>
    </row>
    <row r="5339" spans="1:2" x14ac:dyDescent="0.2">
      <c r="A5339" s="1">
        <v>39125</v>
      </c>
      <c r="B5339">
        <v>5.36</v>
      </c>
    </row>
    <row r="5340" spans="1:2" x14ac:dyDescent="0.2">
      <c r="A5340" s="1">
        <v>39126</v>
      </c>
      <c r="B5340">
        <v>5.36</v>
      </c>
    </row>
    <row r="5341" spans="1:2" x14ac:dyDescent="0.2">
      <c r="A5341" s="1">
        <v>39127</v>
      </c>
      <c r="B5341">
        <v>5.36</v>
      </c>
    </row>
    <row r="5342" spans="1:2" x14ac:dyDescent="0.2">
      <c r="A5342" s="1">
        <v>39128</v>
      </c>
      <c r="B5342">
        <v>5.36</v>
      </c>
    </row>
    <row r="5343" spans="1:2" x14ac:dyDescent="0.2">
      <c r="A5343" s="1">
        <v>39129</v>
      </c>
      <c r="B5343">
        <v>5.36</v>
      </c>
    </row>
    <row r="5344" spans="1:2" x14ac:dyDescent="0.2">
      <c r="A5344" s="1">
        <v>39132</v>
      </c>
      <c r="B5344">
        <v>5.36</v>
      </c>
    </row>
    <row r="5345" spans="1:2" x14ac:dyDescent="0.2">
      <c r="A5345" s="1">
        <v>39133</v>
      </c>
      <c r="B5345">
        <v>5.36</v>
      </c>
    </row>
    <row r="5346" spans="1:2" x14ac:dyDescent="0.2">
      <c r="A5346" s="1">
        <v>39134</v>
      </c>
      <c r="B5346">
        <v>5.36</v>
      </c>
    </row>
    <row r="5347" spans="1:2" x14ac:dyDescent="0.2">
      <c r="A5347" s="1">
        <v>39135</v>
      </c>
      <c r="B5347">
        <v>5.36</v>
      </c>
    </row>
    <row r="5348" spans="1:2" x14ac:dyDescent="0.2">
      <c r="A5348" s="1">
        <v>39136</v>
      </c>
      <c r="B5348">
        <v>5.36</v>
      </c>
    </row>
    <row r="5349" spans="1:2" x14ac:dyDescent="0.2">
      <c r="A5349" s="1">
        <v>39139</v>
      </c>
      <c r="B5349">
        <v>5.36</v>
      </c>
    </row>
    <row r="5350" spans="1:2" x14ac:dyDescent="0.2">
      <c r="A5350" s="1">
        <v>39140</v>
      </c>
      <c r="B5350">
        <v>5.36</v>
      </c>
    </row>
    <row r="5351" spans="1:2" x14ac:dyDescent="0.2">
      <c r="A5351" s="1">
        <v>39141</v>
      </c>
      <c r="B5351">
        <v>5.35</v>
      </c>
    </row>
    <row r="5352" spans="1:2" x14ac:dyDescent="0.2">
      <c r="A5352" s="1">
        <v>39142</v>
      </c>
      <c r="B5352">
        <v>5.35</v>
      </c>
    </row>
    <row r="5353" spans="1:2" x14ac:dyDescent="0.2">
      <c r="A5353" s="1">
        <v>39143</v>
      </c>
      <c r="B5353">
        <v>5.35</v>
      </c>
    </row>
    <row r="5354" spans="1:2" x14ac:dyDescent="0.2">
      <c r="A5354" s="1">
        <v>39146</v>
      </c>
      <c r="B5354">
        <v>5.33</v>
      </c>
    </row>
    <row r="5355" spans="1:2" x14ac:dyDescent="0.2">
      <c r="A5355" s="1">
        <v>39147</v>
      </c>
      <c r="B5355">
        <v>5.34</v>
      </c>
    </row>
    <row r="5356" spans="1:2" x14ac:dyDescent="0.2">
      <c r="A5356" s="1">
        <v>39148</v>
      </c>
      <c r="B5356">
        <v>5.34</v>
      </c>
    </row>
    <row r="5357" spans="1:2" x14ac:dyDescent="0.2">
      <c r="A5357" s="1">
        <v>39149</v>
      </c>
      <c r="B5357">
        <v>5.34</v>
      </c>
    </row>
    <row r="5358" spans="1:2" x14ac:dyDescent="0.2">
      <c r="A5358" s="1">
        <v>39150</v>
      </c>
      <c r="B5358">
        <v>5.34</v>
      </c>
    </row>
    <row r="5359" spans="1:2" x14ac:dyDescent="0.2">
      <c r="A5359" s="1">
        <v>39153</v>
      </c>
      <c r="B5359">
        <v>5.36</v>
      </c>
    </row>
    <row r="5360" spans="1:2" x14ac:dyDescent="0.2">
      <c r="A5360" s="1">
        <v>39154</v>
      </c>
      <c r="B5360">
        <v>5.35</v>
      </c>
    </row>
    <row r="5361" spans="1:2" x14ac:dyDescent="0.2">
      <c r="A5361" s="1">
        <v>39155</v>
      </c>
      <c r="B5361">
        <v>5.35</v>
      </c>
    </row>
    <row r="5362" spans="1:2" x14ac:dyDescent="0.2">
      <c r="A5362" s="1">
        <v>39156</v>
      </c>
      <c r="B5362">
        <v>5.35</v>
      </c>
    </row>
    <row r="5363" spans="1:2" x14ac:dyDescent="0.2">
      <c r="A5363" s="1">
        <v>39157</v>
      </c>
      <c r="B5363">
        <v>5.35</v>
      </c>
    </row>
    <row r="5364" spans="1:2" x14ac:dyDescent="0.2">
      <c r="A5364" s="1">
        <v>39160</v>
      </c>
      <c r="B5364">
        <v>5.35</v>
      </c>
    </row>
    <row r="5365" spans="1:2" x14ac:dyDescent="0.2">
      <c r="A5365" s="1">
        <v>39161</v>
      </c>
      <c r="B5365">
        <v>5.35</v>
      </c>
    </row>
    <row r="5366" spans="1:2" x14ac:dyDescent="0.2">
      <c r="A5366" s="1">
        <v>39162</v>
      </c>
      <c r="B5366">
        <v>5.35</v>
      </c>
    </row>
    <row r="5367" spans="1:2" x14ac:dyDescent="0.2">
      <c r="A5367" s="1">
        <v>39163</v>
      </c>
      <c r="B5367">
        <v>5.35</v>
      </c>
    </row>
    <row r="5368" spans="1:2" x14ac:dyDescent="0.2">
      <c r="A5368" s="1">
        <v>39164</v>
      </c>
      <c r="B5368">
        <v>5.35</v>
      </c>
    </row>
    <row r="5369" spans="1:2" x14ac:dyDescent="0.2">
      <c r="A5369" s="1">
        <v>39167</v>
      </c>
      <c r="B5369">
        <v>5.35</v>
      </c>
    </row>
    <row r="5370" spans="1:2" x14ac:dyDescent="0.2">
      <c r="A5370" s="1">
        <v>39168</v>
      </c>
      <c r="B5370">
        <v>5.35</v>
      </c>
    </row>
    <row r="5371" spans="1:2" x14ac:dyDescent="0.2">
      <c r="A5371" s="1">
        <v>39169</v>
      </c>
      <c r="B5371">
        <v>5.35</v>
      </c>
    </row>
    <row r="5372" spans="1:2" x14ac:dyDescent="0.2">
      <c r="A5372" s="1">
        <v>39170</v>
      </c>
      <c r="B5372">
        <v>5.35</v>
      </c>
    </row>
    <row r="5373" spans="1:2" x14ac:dyDescent="0.2">
      <c r="A5373" s="1">
        <v>39171</v>
      </c>
      <c r="B5373">
        <v>5.35</v>
      </c>
    </row>
    <row r="5374" spans="1:2" x14ac:dyDescent="0.2">
      <c r="A5374" s="1">
        <v>39174</v>
      </c>
      <c r="B5374">
        <v>5.35</v>
      </c>
    </row>
    <row r="5375" spans="1:2" x14ac:dyDescent="0.2">
      <c r="A5375" s="1">
        <v>39175</v>
      </c>
      <c r="B5375">
        <v>5.35</v>
      </c>
    </row>
    <row r="5376" spans="1:2" x14ac:dyDescent="0.2">
      <c r="A5376" s="1">
        <v>39176</v>
      </c>
      <c r="B5376">
        <v>5.35</v>
      </c>
    </row>
    <row r="5377" spans="1:2" x14ac:dyDescent="0.2">
      <c r="A5377" s="1">
        <v>39177</v>
      </c>
      <c r="B5377">
        <v>5.35</v>
      </c>
    </row>
    <row r="5378" spans="1:2" x14ac:dyDescent="0.2">
      <c r="A5378" s="1">
        <v>39182</v>
      </c>
      <c r="B5378">
        <v>5.36</v>
      </c>
    </row>
    <row r="5379" spans="1:2" x14ac:dyDescent="0.2">
      <c r="A5379" s="1">
        <v>39183</v>
      </c>
      <c r="B5379">
        <v>5.36</v>
      </c>
    </row>
    <row r="5380" spans="1:2" x14ac:dyDescent="0.2">
      <c r="A5380" s="1">
        <v>39184</v>
      </c>
      <c r="B5380">
        <v>5.36</v>
      </c>
    </row>
    <row r="5381" spans="1:2" x14ac:dyDescent="0.2">
      <c r="A5381" s="1">
        <v>39185</v>
      </c>
      <c r="B5381">
        <v>5.36</v>
      </c>
    </row>
    <row r="5382" spans="1:2" x14ac:dyDescent="0.2">
      <c r="A5382" s="1">
        <v>39188</v>
      </c>
      <c r="B5382">
        <v>5.36</v>
      </c>
    </row>
    <row r="5383" spans="1:2" x14ac:dyDescent="0.2">
      <c r="A5383" s="1">
        <v>39189</v>
      </c>
      <c r="B5383">
        <v>5.36</v>
      </c>
    </row>
    <row r="5384" spans="1:2" x14ac:dyDescent="0.2">
      <c r="A5384" s="1">
        <v>39190</v>
      </c>
      <c r="B5384">
        <v>5.36</v>
      </c>
    </row>
    <row r="5385" spans="1:2" x14ac:dyDescent="0.2">
      <c r="A5385" s="1">
        <v>39191</v>
      </c>
      <c r="B5385">
        <v>5.36</v>
      </c>
    </row>
    <row r="5386" spans="1:2" x14ac:dyDescent="0.2">
      <c r="A5386" s="1">
        <v>39192</v>
      </c>
      <c r="B5386">
        <v>5.36</v>
      </c>
    </row>
    <row r="5387" spans="1:2" x14ac:dyDescent="0.2">
      <c r="A5387" s="1">
        <v>39195</v>
      </c>
      <c r="B5387">
        <v>5.36</v>
      </c>
    </row>
    <row r="5388" spans="1:2" x14ac:dyDescent="0.2">
      <c r="A5388" s="1">
        <v>39196</v>
      </c>
      <c r="B5388">
        <v>5.36</v>
      </c>
    </row>
    <row r="5389" spans="1:2" x14ac:dyDescent="0.2">
      <c r="A5389" s="1">
        <v>39197</v>
      </c>
      <c r="B5389">
        <v>5.36</v>
      </c>
    </row>
    <row r="5390" spans="1:2" x14ac:dyDescent="0.2">
      <c r="A5390" s="1">
        <v>39198</v>
      </c>
      <c r="B5390">
        <v>5.36</v>
      </c>
    </row>
    <row r="5391" spans="1:2" x14ac:dyDescent="0.2">
      <c r="A5391" s="1">
        <v>39199</v>
      </c>
      <c r="B5391">
        <v>5.36</v>
      </c>
    </row>
    <row r="5392" spans="1:2" x14ac:dyDescent="0.2">
      <c r="A5392" s="1">
        <v>39202</v>
      </c>
      <c r="B5392">
        <v>5.36</v>
      </c>
    </row>
    <row r="5393" spans="1:2" x14ac:dyDescent="0.2">
      <c r="A5393" s="1">
        <v>39203</v>
      </c>
      <c r="B5393">
        <v>5.36</v>
      </c>
    </row>
    <row r="5394" spans="1:2" x14ac:dyDescent="0.2">
      <c r="A5394" s="1">
        <v>39204</v>
      </c>
      <c r="B5394">
        <v>5.36</v>
      </c>
    </row>
    <row r="5395" spans="1:2" x14ac:dyDescent="0.2">
      <c r="A5395" s="1">
        <v>39205</v>
      </c>
      <c r="B5395">
        <v>5.36</v>
      </c>
    </row>
    <row r="5396" spans="1:2" x14ac:dyDescent="0.2">
      <c r="A5396" s="1">
        <v>39206</v>
      </c>
      <c r="B5396">
        <v>5.36</v>
      </c>
    </row>
    <row r="5397" spans="1:2" x14ac:dyDescent="0.2">
      <c r="A5397" s="1">
        <v>39210</v>
      </c>
      <c r="B5397">
        <v>5.36</v>
      </c>
    </row>
    <row r="5398" spans="1:2" x14ac:dyDescent="0.2">
      <c r="A5398" s="1">
        <v>39211</v>
      </c>
      <c r="B5398">
        <v>5.36</v>
      </c>
    </row>
    <row r="5399" spans="1:2" x14ac:dyDescent="0.2">
      <c r="A5399" s="1">
        <v>39212</v>
      </c>
      <c r="B5399">
        <v>5.36</v>
      </c>
    </row>
    <row r="5400" spans="1:2" x14ac:dyDescent="0.2">
      <c r="A5400" s="1">
        <v>39213</v>
      </c>
      <c r="B5400">
        <v>5.36</v>
      </c>
    </row>
    <row r="5401" spans="1:2" x14ac:dyDescent="0.2">
      <c r="A5401" s="1">
        <v>39216</v>
      </c>
      <c r="B5401">
        <v>5.36</v>
      </c>
    </row>
    <row r="5402" spans="1:2" x14ac:dyDescent="0.2">
      <c r="A5402" s="1">
        <v>39217</v>
      </c>
      <c r="B5402">
        <v>5.36</v>
      </c>
    </row>
    <row r="5403" spans="1:2" x14ac:dyDescent="0.2">
      <c r="A5403" s="1">
        <v>39218</v>
      </c>
      <c r="B5403">
        <v>5.36</v>
      </c>
    </row>
    <row r="5404" spans="1:2" x14ac:dyDescent="0.2">
      <c r="A5404" s="1">
        <v>39219</v>
      </c>
      <c r="B5404">
        <v>5.36</v>
      </c>
    </row>
    <row r="5405" spans="1:2" x14ac:dyDescent="0.2">
      <c r="A5405" s="1">
        <v>39220</v>
      </c>
      <c r="B5405">
        <v>5.36</v>
      </c>
    </row>
    <row r="5406" spans="1:2" x14ac:dyDescent="0.2">
      <c r="A5406" s="1">
        <v>39223</v>
      </c>
      <c r="B5406">
        <v>5.36</v>
      </c>
    </row>
    <row r="5407" spans="1:2" x14ac:dyDescent="0.2">
      <c r="A5407" s="1">
        <v>39224</v>
      </c>
      <c r="B5407">
        <v>5.36</v>
      </c>
    </row>
    <row r="5408" spans="1:2" x14ac:dyDescent="0.2">
      <c r="A5408" s="1">
        <v>39225</v>
      </c>
      <c r="B5408">
        <v>5.36</v>
      </c>
    </row>
    <row r="5409" spans="1:2" x14ac:dyDescent="0.2">
      <c r="A5409" s="1">
        <v>39226</v>
      </c>
      <c r="B5409">
        <v>5.36</v>
      </c>
    </row>
    <row r="5410" spans="1:2" x14ac:dyDescent="0.2">
      <c r="A5410" s="1">
        <v>39227</v>
      </c>
      <c r="B5410">
        <v>5.36</v>
      </c>
    </row>
    <row r="5411" spans="1:2" x14ac:dyDescent="0.2">
      <c r="A5411" s="1">
        <v>39231</v>
      </c>
      <c r="B5411">
        <v>5.36</v>
      </c>
    </row>
    <row r="5412" spans="1:2" x14ac:dyDescent="0.2">
      <c r="A5412" s="1">
        <v>39232</v>
      </c>
      <c r="B5412">
        <v>5.36</v>
      </c>
    </row>
    <row r="5413" spans="1:2" x14ac:dyDescent="0.2">
      <c r="A5413" s="1">
        <v>39233</v>
      </c>
      <c r="B5413">
        <v>5.36</v>
      </c>
    </row>
    <row r="5414" spans="1:2" x14ac:dyDescent="0.2">
      <c r="A5414" s="1">
        <v>39234</v>
      </c>
      <c r="B5414">
        <v>5.36</v>
      </c>
    </row>
    <row r="5415" spans="1:2" x14ac:dyDescent="0.2">
      <c r="A5415" s="1">
        <v>39237</v>
      </c>
      <c r="B5415">
        <v>5.36</v>
      </c>
    </row>
    <row r="5416" spans="1:2" x14ac:dyDescent="0.2">
      <c r="A5416" s="1">
        <v>39238</v>
      </c>
      <c r="B5416">
        <v>5.36</v>
      </c>
    </row>
    <row r="5417" spans="1:2" x14ac:dyDescent="0.2">
      <c r="A5417" s="1">
        <v>39239</v>
      </c>
      <c r="B5417">
        <v>5.36</v>
      </c>
    </row>
    <row r="5418" spans="1:2" x14ac:dyDescent="0.2">
      <c r="A5418" s="1">
        <v>39240</v>
      </c>
      <c r="B5418">
        <v>5.36</v>
      </c>
    </row>
    <row r="5419" spans="1:2" x14ac:dyDescent="0.2">
      <c r="A5419" s="1">
        <v>39241</v>
      </c>
      <c r="B5419">
        <v>5.36</v>
      </c>
    </row>
    <row r="5420" spans="1:2" x14ac:dyDescent="0.2">
      <c r="A5420" s="1">
        <v>39244</v>
      </c>
      <c r="B5420">
        <v>5.36</v>
      </c>
    </row>
    <row r="5421" spans="1:2" x14ac:dyDescent="0.2">
      <c r="A5421" s="1">
        <v>39245</v>
      </c>
      <c r="B5421">
        <v>5.36</v>
      </c>
    </row>
    <row r="5422" spans="1:2" x14ac:dyDescent="0.2">
      <c r="A5422" s="1">
        <v>39246</v>
      </c>
      <c r="B5422">
        <v>5.36</v>
      </c>
    </row>
    <row r="5423" spans="1:2" x14ac:dyDescent="0.2">
      <c r="A5423" s="1">
        <v>39247</v>
      </c>
      <c r="B5423">
        <v>5.36</v>
      </c>
    </row>
    <row r="5424" spans="1:2" x14ac:dyDescent="0.2">
      <c r="A5424" s="1">
        <v>39248</v>
      </c>
      <c r="B5424">
        <v>5.36</v>
      </c>
    </row>
    <row r="5425" spans="1:2" x14ac:dyDescent="0.2">
      <c r="A5425" s="1">
        <v>39251</v>
      </c>
      <c r="B5425">
        <v>5.36</v>
      </c>
    </row>
    <row r="5426" spans="1:2" x14ac:dyDescent="0.2">
      <c r="A5426" s="1">
        <v>39252</v>
      </c>
      <c r="B5426">
        <v>5.36</v>
      </c>
    </row>
    <row r="5427" spans="1:2" x14ac:dyDescent="0.2">
      <c r="A5427" s="1">
        <v>39253</v>
      </c>
      <c r="B5427">
        <v>5.36</v>
      </c>
    </row>
    <row r="5428" spans="1:2" x14ac:dyDescent="0.2">
      <c r="A5428" s="1">
        <v>39254</v>
      </c>
      <c r="B5428">
        <v>5.36</v>
      </c>
    </row>
    <row r="5429" spans="1:2" x14ac:dyDescent="0.2">
      <c r="A5429" s="1">
        <v>39255</v>
      </c>
      <c r="B5429">
        <v>5.36</v>
      </c>
    </row>
    <row r="5430" spans="1:2" x14ac:dyDescent="0.2">
      <c r="A5430" s="1">
        <v>39258</v>
      </c>
      <c r="B5430">
        <v>5.36</v>
      </c>
    </row>
    <row r="5431" spans="1:2" x14ac:dyDescent="0.2">
      <c r="A5431" s="1">
        <v>39259</v>
      </c>
      <c r="B5431">
        <v>5.36</v>
      </c>
    </row>
    <row r="5432" spans="1:2" x14ac:dyDescent="0.2">
      <c r="A5432" s="1">
        <v>39260</v>
      </c>
      <c r="B5432">
        <v>5.36</v>
      </c>
    </row>
    <row r="5433" spans="1:2" x14ac:dyDescent="0.2">
      <c r="A5433" s="1">
        <v>39261</v>
      </c>
      <c r="B5433">
        <v>5.36</v>
      </c>
    </row>
    <row r="5434" spans="1:2" x14ac:dyDescent="0.2">
      <c r="A5434" s="1">
        <v>39262</v>
      </c>
      <c r="B5434">
        <v>5.36</v>
      </c>
    </row>
    <row r="5435" spans="1:2" x14ac:dyDescent="0.2">
      <c r="A5435" s="1">
        <v>39265</v>
      </c>
      <c r="B5435">
        <v>5.36</v>
      </c>
    </row>
    <row r="5436" spans="1:2" x14ac:dyDescent="0.2">
      <c r="A5436" s="1">
        <v>39266</v>
      </c>
      <c r="B5436">
        <v>5.36</v>
      </c>
    </row>
    <row r="5437" spans="1:2" x14ac:dyDescent="0.2">
      <c r="A5437" s="1">
        <v>39267</v>
      </c>
      <c r="B5437">
        <v>5.36</v>
      </c>
    </row>
    <row r="5438" spans="1:2" x14ac:dyDescent="0.2">
      <c r="A5438" s="1">
        <v>39268</v>
      </c>
      <c r="B5438">
        <v>5.36</v>
      </c>
    </row>
    <row r="5439" spans="1:2" x14ac:dyDescent="0.2">
      <c r="A5439" s="1">
        <v>39269</v>
      </c>
      <c r="B5439">
        <v>5.36</v>
      </c>
    </row>
    <row r="5440" spans="1:2" x14ac:dyDescent="0.2">
      <c r="A5440" s="1">
        <v>39272</v>
      </c>
      <c r="B5440">
        <v>5.36</v>
      </c>
    </row>
    <row r="5441" spans="1:2" x14ac:dyDescent="0.2">
      <c r="A5441" s="1">
        <v>39273</v>
      </c>
      <c r="B5441">
        <v>5.36</v>
      </c>
    </row>
    <row r="5442" spans="1:2" x14ac:dyDescent="0.2">
      <c r="A5442" s="1">
        <v>39274</v>
      </c>
      <c r="B5442">
        <v>5.36</v>
      </c>
    </row>
    <row r="5443" spans="1:2" x14ac:dyDescent="0.2">
      <c r="A5443" s="1">
        <v>39275</v>
      </c>
      <c r="B5443">
        <v>5.36</v>
      </c>
    </row>
    <row r="5444" spans="1:2" x14ac:dyDescent="0.2">
      <c r="A5444" s="1">
        <v>39276</v>
      </c>
      <c r="B5444">
        <v>5.36</v>
      </c>
    </row>
    <row r="5445" spans="1:2" x14ac:dyDescent="0.2">
      <c r="A5445" s="1">
        <v>39279</v>
      </c>
      <c r="B5445">
        <v>5.36</v>
      </c>
    </row>
    <row r="5446" spans="1:2" x14ac:dyDescent="0.2">
      <c r="A5446" s="1">
        <v>39280</v>
      </c>
      <c r="B5446">
        <v>5.36</v>
      </c>
    </row>
    <row r="5447" spans="1:2" x14ac:dyDescent="0.2">
      <c r="A5447" s="1">
        <v>39281</v>
      </c>
      <c r="B5447">
        <v>5.36</v>
      </c>
    </row>
    <row r="5448" spans="1:2" x14ac:dyDescent="0.2">
      <c r="A5448" s="1">
        <v>39282</v>
      </c>
      <c r="B5448">
        <v>5.36</v>
      </c>
    </row>
    <row r="5449" spans="1:2" x14ac:dyDescent="0.2">
      <c r="A5449" s="1">
        <v>39283</v>
      </c>
      <c r="B5449">
        <v>5.36</v>
      </c>
    </row>
    <row r="5450" spans="1:2" x14ac:dyDescent="0.2">
      <c r="A5450" s="1">
        <v>39286</v>
      </c>
      <c r="B5450">
        <v>5.36</v>
      </c>
    </row>
    <row r="5451" spans="1:2" x14ac:dyDescent="0.2">
      <c r="A5451" s="1">
        <v>39287</v>
      </c>
      <c r="B5451">
        <v>5.36</v>
      </c>
    </row>
    <row r="5452" spans="1:2" x14ac:dyDescent="0.2">
      <c r="A5452" s="1">
        <v>39288</v>
      </c>
      <c r="B5452">
        <v>5.36</v>
      </c>
    </row>
    <row r="5453" spans="1:2" x14ac:dyDescent="0.2">
      <c r="A5453" s="1">
        <v>39289</v>
      </c>
      <c r="B5453">
        <v>5.36</v>
      </c>
    </row>
    <row r="5454" spans="1:2" x14ac:dyDescent="0.2">
      <c r="A5454" s="1">
        <v>39290</v>
      </c>
      <c r="B5454">
        <v>5.36</v>
      </c>
    </row>
    <row r="5455" spans="1:2" x14ac:dyDescent="0.2">
      <c r="A5455" s="1">
        <v>39293</v>
      </c>
      <c r="B5455">
        <v>5.36</v>
      </c>
    </row>
    <row r="5456" spans="1:2" x14ac:dyDescent="0.2">
      <c r="A5456" s="1">
        <v>39294</v>
      </c>
      <c r="B5456">
        <v>5.36</v>
      </c>
    </row>
    <row r="5457" spans="1:2" x14ac:dyDescent="0.2">
      <c r="A5457" s="1">
        <v>39295</v>
      </c>
      <c r="B5457">
        <v>5.36</v>
      </c>
    </row>
    <row r="5458" spans="1:2" x14ac:dyDescent="0.2">
      <c r="A5458" s="1">
        <v>39296</v>
      </c>
      <c r="B5458">
        <v>5.36</v>
      </c>
    </row>
    <row r="5459" spans="1:2" x14ac:dyDescent="0.2">
      <c r="A5459" s="1">
        <v>39297</v>
      </c>
      <c r="B5459">
        <v>5.36</v>
      </c>
    </row>
    <row r="5460" spans="1:2" x14ac:dyDescent="0.2">
      <c r="A5460" s="1">
        <v>39300</v>
      </c>
      <c r="B5460">
        <v>5.36</v>
      </c>
    </row>
    <row r="5461" spans="1:2" x14ac:dyDescent="0.2">
      <c r="A5461" s="1">
        <v>39301</v>
      </c>
      <c r="B5461">
        <v>5.36</v>
      </c>
    </row>
    <row r="5462" spans="1:2" x14ac:dyDescent="0.2">
      <c r="A5462" s="1">
        <v>39302</v>
      </c>
      <c r="B5462">
        <v>5.38</v>
      </c>
    </row>
    <row r="5463" spans="1:2" x14ac:dyDescent="0.2">
      <c r="A5463" s="1">
        <v>39303</v>
      </c>
      <c r="B5463">
        <v>5.5</v>
      </c>
    </row>
    <row r="5464" spans="1:2" x14ac:dyDescent="0.2">
      <c r="A5464" s="1">
        <v>39304</v>
      </c>
      <c r="B5464">
        <v>5.58</v>
      </c>
    </row>
    <row r="5465" spans="1:2" x14ac:dyDescent="0.2">
      <c r="A5465" s="1">
        <v>39307</v>
      </c>
      <c r="B5465">
        <v>5.56</v>
      </c>
    </row>
    <row r="5466" spans="1:2" x14ac:dyDescent="0.2">
      <c r="A5466" s="1">
        <v>39308</v>
      </c>
      <c r="B5466">
        <v>5.53</v>
      </c>
    </row>
    <row r="5467" spans="1:2" x14ac:dyDescent="0.2">
      <c r="A5467" s="1">
        <v>39309</v>
      </c>
      <c r="B5467">
        <v>5.52</v>
      </c>
    </row>
    <row r="5468" spans="1:2" x14ac:dyDescent="0.2">
      <c r="A5468" s="1">
        <v>39310</v>
      </c>
      <c r="B5468">
        <v>5.51</v>
      </c>
    </row>
    <row r="5469" spans="1:2" x14ac:dyDescent="0.2">
      <c r="A5469" s="1">
        <v>39311</v>
      </c>
      <c r="B5469">
        <v>5.5</v>
      </c>
    </row>
    <row r="5470" spans="1:2" x14ac:dyDescent="0.2">
      <c r="A5470" s="1">
        <v>39314</v>
      </c>
      <c r="B5470">
        <v>5.5</v>
      </c>
    </row>
    <row r="5471" spans="1:2" x14ac:dyDescent="0.2">
      <c r="A5471" s="1">
        <v>39315</v>
      </c>
      <c r="B5471">
        <v>5.49</v>
      </c>
    </row>
    <row r="5472" spans="1:2" x14ac:dyDescent="0.2">
      <c r="A5472" s="1">
        <v>39316</v>
      </c>
      <c r="B5472">
        <v>5.5</v>
      </c>
    </row>
    <row r="5473" spans="1:2" x14ac:dyDescent="0.2">
      <c r="A5473" s="1">
        <v>39317</v>
      </c>
      <c r="B5473">
        <v>5.51</v>
      </c>
    </row>
    <row r="5474" spans="1:2" x14ac:dyDescent="0.2">
      <c r="A5474" s="1">
        <v>39318</v>
      </c>
      <c r="B5474">
        <v>5.51</v>
      </c>
    </row>
    <row r="5475" spans="1:2" x14ac:dyDescent="0.2">
      <c r="A5475" s="1">
        <v>39322</v>
      </c>
      <c r="B5475">
        <v>5.51</v>
      </c>
    </row>
    <row r="5476" spans="1:2" x14ac:dyDescent="0.2">
      <c r="A5476" s="1">
        <v>39323</v>
      </c>
      <c r="B5476">
        <v>5.54</v>
      </c>
    </row>
    <row r="5477" spans="1:2" x14ac:dyDescent="0.2">
      <c r="A5477" s="1">
        <v>39324</v>
      </c>
      <c r="B5477">
        <v>5.58</v>
      </c>
    </row>
    <row r="5478" spans="1:2" x14ac:dyDescent="0.2">
      <c r="A5478" s="1">
        <v>39325</v>
      </c>
      <c r="B5478">
        <v>5.62</v>
      </c>
    </row>
    <row r="5479" spans="1:2" x14ac:dyDescent="0.2">
      <c r="A5479" s="1">
        <v>39328</v>
      </c>
      <c r="B5479">
        <v>5.67</v>
      </c>
    </row>
    <row r="5480" spans="1:2" x14ac:dyDescent="0.2">
      <c r="A5480" s="1">
        <v>39329</v>
      </c>
      <c r="B5480">
        <v>5.7</v>
      </c>
    </row>
    <row r="5481" spans="1:2" x14ac:dyDescent="0.2">
      <c r="A5481" s="1">
        <v>39330</v>
      </c>
      <c r="B5481">
        <v>5.72</v>
      </c>
    </row>
    <row r="5482" spans="1:2" x14ac:dyDescent="0.2">
      <c r="A5482" s="1">
        <v>39331</v>
      </c>
      <c r="B5482">
        <v>5.72</v>
      </c>
    </row>
    <row r="5483" spans="1:2" x14ac:dyDescent="0.2">
      <c r="A5483" s="1">
        <v>39332</v>
      </c>
      <c r="B5483">
        <v>5.73</v>
      </c>
    </row>
    <row r="5484" spans="1:2" x14ac:dyDescent="0.2">
      <c r="A5484" s="1">
        <v>39335</v>
      </c>
      <c r="B5484">
        <v>5.7</v>
      </c>
    </row>
    <row r="5485" spans="1:2" x14ac:dyDescent="0.2">
      <c r="A5485" s="1">
        <v>39336</v>
      </c>
      <c r="B5485">
        <v>5.7</v>
      </c>
    </row>
    <row r="5486" spans="1:2" x14ac:dyDescent="0.2">
      <c r="A5486" s="1">
        <v>39337</v>
      </c>
      <c r="B5486">
        <v>5.7</v>
      </c>
    </row>
    <row r="5487" spans="1:2" x14ac:dyDescent="0.2">
      <c r="A5487" s="1">
        <v>39338</v>
      </c>
      <c r="B5487">
        <v>5.69</v>
      </c>
    </row>
    <row r="5488" spans="1:2" x14ac:dyDescent="0.2">
      <c r="A5488" s="1">
        <v>39339</v>
      </c>
      <c r="B5488">
        <v>5.65</v>
      </c>
    </row>
    <row r="5489" spans="1:2" x14ac:dyDescent="0.2">
      <c r="A5489" s="1">
        <v>39342</v>
      </c>
      <c r="B5489">
        <v>5.6</v>
      </c>
    </row>
    <row r="5490" spans="1:2" x14ac:dyDescent="0.2">
      <c r="A5490" s="1">
        <v>39343</v>
      </c>
      <c r="B5490">
        <v>5.59</v>
      </c>
    </row>
    <row r="5491" spans="1:2" x14ac:dyDescent="0.2">
      <c r="A5491" s="1">
        <v>39344</v>
      </c>
      <c r="B5491">
        <v>5.24</v>
      </c>
    </row>
    <row r="5492" spans="1:2" x14ac:dyDescent="0.2">
      <c r="A5492" s="1">
        <v>39345</v>
      </c>
      <c r="B5492">
        <v>5.21</v>
      </c>
    </row>
    <row r="5493" spans="1:2" x14ac:dyDescent="0.2">
      <c r="A5493" s="1">
        <v>39346</v>
      </c>
      <c r="B5493">
        <v>5.2</v>
      </c>
    </row>
    <row r="5494" spans="1:2" x14ac:dyDescent="0.2">
      <c r="A5494" s="1">
        <v>39349</v>
      </c>
      <c r="B5494">
        <v>5.2</v>
      </c>
    </row>
    <row r="5495" spans="1:2" x14ac:dyDescent="0.2">
      <c r="A5495" s="1">
        <v>39350</v>
      </c>
      <c r="B5495">
        <v>5.2</v>
      </c>
    </row>
    <row r="5496" spans="1:2" x14ac:dyDescent="0.2">
      <c r="A5496" s="1">
        <v>39351</v>
      </c>
      <c r="B5496">
        <v>5.2</v>
      </c>
    </row>
    <row r="5497" spans="1:2" x14ac:dyDescent="0.2">
      <c r="A5497" s="1">
        <v>39352</v>
      </c>
      <c r="B5497">
        <v>5.23</v>
      </c>
    </row>
    <row r="5498" spans="1:2" x14ac:dyDescent="0.2">
      <c r="A5498" s="1">
        <v>39353</v>
      </c>
      <c r="B5498">
        <v>5.23</v>
      </c>
    </row>
    <row r="5499" spans="1:2" x14ac:dyDescent="0.2">
      <c r="A5499" s="1">
        <v>39356</v>
      </c>
      <c r="B5499">
        <v>5.23</v>
      </c>
    </row>
    <row r="5500" spans="1:2" x14ac:dyDescent="0.2">
      <c r="A5500" s="1">
        <v>39357</v>
      </c>
      <c r="B5500">
        <v>5.24</v>
      </c>
    </row>
    <row r="5501" spans="1:2" x14ac:dyDescent="0.2">
      <c r="A5501" s="1">
        <v>39358</v>
      </c>
      <c r="B5501">
        <v>5.24</v>
      </c>
    </row>
    <row r="5502" spans="1:2" x14ac:dyDescent="0.2">
      <c r="A5502" s="1">
        <v>39359</v>
      </c>
      <c r="B5502">
        <v>5.24</v>
      </c>
    </row>
    <row r="5503" spans="1:2" x14ac:dyDescent="0.2">
      <c r="A5503" s="1">
        <v>39360</v>
      </c>
      <c r="B5503">
        <v>5.24</v>
      </c>
    </row>
    <row r="5504" spans="1:2" x14ac:dyDescent="0.2">
      <c r="A5504" s="1">
        <v>39363</v>
      </c>
      <c r="B5504">
        <v>5.25</v>
      </c>
    </row>
    <row r="5505" spans="1:2" x14ac:dyDescent="0.2">
      <c r="A5505" s="1">
        <v>39364</v>
      </c>
      <c r="B5505">
        <v>5.25</v>
      </c>
    </row>
    <row r="5506" spans="1:2" x14ac:dyDescent="0.2">
      <c r="A5506" s="1">
        <v>39365</v>
      </c>
      <c r="B5506">
        <v>5.25</v>
      </c>
    </row>
    <row r="5507" spans="1:2" x14ac:dyDescent="0.2">
      <c r="A5507" s="1">
        <v>39366</v>
      </c>
      <c r="B5507">
        <v>5.24</v>
      </c>
    </row>
    <row r="5508" spans="1:2" x14ac:dyDescent="0.2">
      <c r="A5508" s="1">
        <v>39367</v>
      </c>
      <c r="B5508">
        <v>5.22</v>
      </c>
    </row>
    <row r="5509" spans="1:2" x14ac:dyDescent="0.2">
      <c r="A5509" s="1">
        <v>39370</v>
      </c>
      <c r="B5509">
        <v>5.21</v>
      </c>
    </row>
    <row r="5510" spans="1:2" x14ac:dyDescent="0.2">
      <c r="A5510" s="1">
        <v>39371</v>
      </c>
      <c r="B5510">
        <v>5.21</v>
      </c>
    </row>
    <row r="5511" spans="1:2" x14ac:dyDescent="0.2">
      <c r="A5511" s="1">
        <v>39372</v>
      </c>
      <c r="B5511">
        <v>5.2</v>
      </c>
    </row>
    <row r="5512" spans="1:2" x14ac:dyDescent="0.2">
      <c r="A5512" s="1">
        <v>39373</v>
      </c>
      <c r="B5512">
        <v>5.18</v>
      </c>
    </row>
    <row r="5513" spans="1:2" x14ac:dyDescent="0.2">
      <c r="A5513" s="1">
        <v>39374</v>
      </c>
      <c r="B5513">
        <v>5.15</v>
      </c>
    </row>
    <row r="5514" spans="1:2" x14ac:dyDescent="0.2">
      <c r="A5514" s="1">
        <v>39377</v>
      </c>
      <c r="B5514">
        <v>5.09</v>
      </c>
    </row>
    <row r="5515" spans="1:2" x14ac:dyDescent="0.2">
      <c r="A5515" s="1">
        <v>39378</v>
      </c>
      <c r="B5515">
        <v>5.08</v>
      </c>
    </row>
    <row r="5516" spans="1:2" x14ac:dyDescent="0.2">
      <c r="A5516" s="1">
        <v>39379</v>
      </c>
      <c r="B5516">
        <v>5.07</v>
      </c>
    </row>
    <row r="5517" spans="1:2" x14ac:dyDescent="0.2">
      <c r="A5517" s="1">
        <v>39380</v>
      </c>
      <c r="B5517">
        <v>5.01</v>
      </c>
    </row>
    <row r="5518" spans="1:2" x14ac:dyDescent="0.2">
      <c r="A5518" s="1">
        <v>39381</v>
      </c>
      <c r="B5518">
        <v>4.9800000000000004</v>
      </c>
    </row>
    <row r="5519" spans="1:2" x14ac:dyDescent="0.2">
      <c r="A5519" s="1">
        <v>39384</v>
      </c>
      <c r="B5519">
        <v>4.96</v>
      </c>
    </row>
    <row r="5520" spans="1:2" x14ac:dyDescent="0.2">
      <c r="A5520" s="1">
        <v>39385</v>
      </c>
      <c r="B5520">
        <v>4.91</v>
      </c>
    </row>
    <row r="5521" spans="1:2" x14ac:dyDescent="0.2">
      <c r="A5521" s="1">
        <v>39386</v>
      </c>
      <c r="B5521">
        <v>4.8899999999999997</v>
      </c>
    </row>
    <row r="5522" spans="1:2" x14ac:dyDescent="0.2">
      <c r="A5522" s="1">
        <v>39387</v>
      </c>
      <c r="B5522">
        <v>4.88</v>
      </c>
    </row>
    <row r="5523" spans="1:2" x14ac:dyDescent="0.2">
      <c r="A5523" s="1">
        <v>39388</v>
      </c>
      <c r="B5523">
        <v>4.87</v>
      </c>
    </row>
    <row r="5524" spans="1:2" x14ac:dyDescent="0.2">
      <c r="A5524" s="1">
        <v>39391</v>
      </c>
      <c r="B5524">
        <v>4.88</v>
      </c>
    </row>
    <row r="5525" spans="1:2" x14ac:dyDescent="0.2">
      <c r="A5525" s="1">
        <v>39392</v>
      </c>
      <c r="B5525">
        <v>4.9000000000000004</v>
      </c>
    </row>
    <row r="5526" spans="1:2" x14ac:dyDescent="0.2">
      <c r="A5526" s="1">
        <v>39393</v>
      </c>
      <c r="B5526">
        <v>4.9000000000000004</v>
      </c>
    </row>
    <row r="5527" spans="1:2" x14ac:dyDescent="0.2">
      <c r="A5527" s="1">
        <v>39394</v>
      </c>
      <c r="B5527">
        <v>4.8899999999999997</v>
      </c>
    </row>
    <row r="5528" spans="1:2" x14ac:dyDescent="0.2">
      <c r="A5528" s="1">
        <v>39395</v>
      </c>
      <c r="B5528">
        <v>4.88</v>
      </c>
    </row>
    <row r="5529" spans="1:2" x14ac:dyDescent="0.2">
      <c r="A5529" s="1">
        <v>39398</v>
      </c>
      <c r="B5529">
        <v>4.87</v>
      </c>
    </row>
    <row r="5530" spans="1:2" x14ac:dyDescent="0.2">
      <c r="A5530" s="1">
        <v>39399</v>
      </c>
      <c r="B5530">
        <v>4.87</v>
      </c>
    </row>
    <row r="5531" spans="1:2" x14ac:dyDescent="0.2">
      <c r="A5531" s="1">
        <v>39400</v>
      </c>
      <c r="B5531">
        <v>4.88</v>
      </c>
    </row>
    <row r="5532" spans="1:2" x14ac:dyDescent="0.2">
      <c r="A5532" s="1">
        <v>39401</v>
      </c>
      <c r="B5532">
        <v>4.91</v>
      </c>
    </row>
    <row r="5533" spans="1:2" x14ac:dyDescent="0.2">
      <c r="A5533" s="1">
        <v>39402</v>
      </c>
      <c r="B5533">
        <v>4.95</v>
      </c>
    </row>
    <row r="5534" spans="1:2" x14ac:dyDescent="0.2">
      <c r="A5534" s="1">
        <v>39405</v>
      </c>
      <c r="B5534">
        <v>4.9800000000000004</v>
      </c>
    </row>
    <row r="5535" spans="1:2" x14ac:dyDescent="0.2">
      <c r="A5535" s="1">
        <v>39406</v>
      </c>
      <c r="B5535">
        <v>5</v>
      </c>
    </row>
    <row r="5536" spans="1:2" x14ac:dyDescent="0.2">
      <c r="A5536" s="1">
        <v>39407</v>
      </c>
      <c r="B5536">
        <v>5.0199999999999996</v>
      </c>
    </row>
    <row r="5537" spans="1:2" x14ac:dyDescent="0.2">
      <c r="A5537" s="1">
        <v>39408</v>
      </c>
      <c r="B5537">
        <v>5.03</v>
      </c>
    </row>
    <row r="5538" spans="1:2" x14ac:dyDescent="0.2">
      <c r="A5538" s="1">
        <v>39409</v>
      </c>
      <c r="B5538">
        <v>5.04</v>
      </c>
    </row>
    <row r="5539" spans="1:2" x14ac:dyDescent="0.2">
      <c r="A5539" s="1">
        <v>39412</v>
      </c>
      <c r="B5539">
        <v>5.05</v>
      </c>
    </row>
    <row r="5540" spans="1:2" x14ac:dyDescent="0.2">
      <c r="A5540" s="1">
        <v>39413</v>
      </c>
      <c r="B5540">
        <v>5.0599999999999996</v>
      </c>
    </row>
    <row r="5541" spans="1:2" x14ac:dyDescent="0.2">
      <c r="A5541" s="1">
        <v>39414</v>
      </c>
      <c r="B5541">
        <v>5.08</v>
      </c>
    </row>
    <row r="5542" spans="1:2" x14ac:dyDescent="0.2">
      <c r="A5542" s="1">
        <v>39415</v>
      </c>
      <c r="B5542">
        <v>5.12</v>
      </c>
    </row>
    <row r="5543" spans="1:2" x14ac:dyDescent="0.2">
      <c r="A5543" s="1">
        <v>39416</v>
      </c>
      <c r="B5543">
        <v>5.13</v>
      </c>
    </row>
    <row r="5544" spans="1:2" x14ac:dyDescent="0.2">
      <c r="A5544" s="1">
        <v>39419</v>
      </c>
      <c r="B5544">
        <v>5.14</v>
      </c>
    </row>
    <row r="5545" spans="1:2" x14ac:dyDescent="0.2">
      <c r="A5545" s="1">
        <v>39420</v>
      </c>
      <c r="B5545">
        <v>5.15</v>
      </c>
    </row>
    <row r="5546" spans="1:2" x14ac:dyDescent="0.2">
      <c r="A5546" s="1">
        <v>39421</v>
      </c>
      <c r="B5546">
        <v>5.15</v>
      </c>
    </row>
    <row r="5547" spans="1:2" x14ac:dyDescent="0.2">
      <c r="A5547" s="1">
        <v>39422</v>
      </c>
      <c r="B5547">
        <v>5.15</v>
      </c>
    </row>
    <row r="5548" spans="1:2" x14ac:dyDescent="0.2">
      <c r="A5548" s="1">
        <v>39423</v>
      </c>
      <c r="B5548">
        <v>5.14</v>
      </c>
    </row>
    <row r="5549" spans="1:2" x14ac:dyDescent="0.2">
      <c r="A5549" s="1">
        <v>39426</v>
      </c>
      <c r="B5549">
        <v>5.13</v>
      </c>
    </row>
    <row r="5550" spans="1:2" x14ac:dyDescent="0.2">
      <c r="A5550" s="1">
        <v>39427</v>
      </c>
      <c r="B5550">
        <v>5.1100000000000003</v>
      </c>
    </row>
    <row r="5551" spans="1:2" x14ac:dyDescent="0.2">
      <c r="A5551" s="1">
        <v>39428</v>
      </c>
      <c r="B5551">
        <v>5.0599999999999996</v>
      </c>
    </row>
    <row r="5552" spans="1:2" x14ac:dyDescent="0.2">
      <c r="A5552" s="1">
        <v>39429</v>
      </c>
      <c r="B5552">
        <v>4.99</v>
      </c>
    </row>
    <row r="5553" spans="1:2" x14ac:dyDescent="0.2">
      <c r="A5553" s="1">
        <v>39430</v>
      </c>
      <c r="B5553">
        <v>4.97</v>
      </c>
    </row>
    <row r="5554" spans="1:2" x14ac:dyDescent="0.2">
      <c r="A5554" s="1">
        <v>39433</v>
      </c>
      <c r="B5554">
        <v>4.9400000000000004</v>
      </c>
    </row>
    <row r="5555" spans="1:2" x14ac:dyDescent="0.2">
      <c r="A5555" s="1">
        <v>39434</v>
      </c>
      <c r="B5555">
        <v>4.93</v>
      </c>
    </row>
    <row r="5556" spans="1:2" x14ac:dyDescent="0.2">
      <c r="A5556" s="1">
        <v>39435</v>
      </c>
      <c r="B5556">
        <v>4.91</v>
      </c>
    </row>
    <row r="5557" spans="1:2" x14ac:dyDescent="0.2">
      <c r="A5557" s="1">
        <v>39436</v>
      </c>
      <c r="B5557">
        <v>4.88</v>
      </c>
    </row>
    <row r="5558" spans="1:2" x14ac:dyDescent="0.2">
      <c r="A5558" s="1">
        <v>39437</v>
      </c>
      <c r="B5558">
        <v>4.8600000000000003</v>
      </c>
    </row>
    <row r="5559" spans="1:2" x14ac:dyDescent="0.2">
      <c r="A5559" s="1">
        <v>39440</v>
      </c>
      <c r="B5559">
        <v>4.84</v>
      </c>
    </row>
    <row r="5560" spans="1:2" x14ac:dyDescent="0.2">
      <c r="A5560" s="1">
        <v>39443</v>
      </c>
      <c r="B5560">
        <v>4.83</v>
      </c>
    </row>
    <row r="5561" spans="1:2" x14ac:dyDescent="0.2">
      <c r="A5561" s="1">
        <v>39444</v>
      </c>
      <c r="B5561">
        <v>4.7300000000000004</v>
      </c>
    </row>
    <row r="5562" spans="1:2" x14ac:dyDescent="0.2">
      <c r="A5562" s="1">
        <v>39447</v>
      </c>
      <c r="B5562">
        <v>4.7</v>
      </c>
    </row>
    <row r="5563" spans="1:2" x14ac:dyDescent="0.2">
      <c r="A5563" s="1">
        <v>39449</v>
      </c>
      <c r="B5563">
        <v>4.68</v>
      </c>
    </row>
    <row r="5564" spans="1:2" x14ac:dyDescent="0.2">
      <c r="A5564" s="1">
        <v>39450</v>
      </c>
      <c r="B5564">
        <v>4.6500000000000004</v>
      </c>
    </row>
    <row r="5565" spans="1:2" x14ac:dyDescent="0.2">
      <c r="A5565" s="1">
        <v>39451</v>
      </c>
      <c r="B5565">
        <v>4.62</v>
      </c>
    </row>
    <row r="5566" spans="1:2" x14ac:dyDescent="0.2">
      <c r="A5566" s="1">
        <v>39454</v>
      </c>
      <c r="B5566">
        <v>4.54</v>
      </c>
    </row>
    <row r="5567" spans="1:2" x14ac:dyDescent="0.2">
      <c r="A5567" s="1">
        <v>39455</v>
      </c>
      <c r="B5567">
        <v>4.51</v>
      </c>
    </row>
    <row r="5568" spans="1:2" x14ac:dyDescent="0.2">
      <c r="A5568" s="1">
        <v>39456</v>
      </c>
      <c r="B5568">
        <v>4.4400000000000004</v>
      </c>
    </row>
    <row r="5569" spans="1:2" x14ac:dyDescent="0.2">
      <c r="A5569" s="1">
        <v>39457</v>
      </c>
      <c r="B5569">
        <v>4.38</v>
      </c>
    </row>
    <row r="5570" spans="1:2" x14ac:dyDescent="0.2">
      <c r="A5570" s="1">
        <v>39458</v>
      </c>
      <c r="B5570">
        <v>4.26</v>
      </c>
    </row>
    <row r="5571" spans="1:2" x14ac:dyDescent="0.2">
      <c r="A5571" s="1">
        <v>39461</v>
      </c>
      <c r="B5571">
        <v>4.0599999999999996</v>
      </c>
    </row>
    <row r="5572" spans="1:2" x14ac:dyDescent="0.2">
      <c r="A5572" s="1">
        <v>39462</v>
      </c>
      <c r="B5572">
        <v>4</v>
      </c>
    </row>
    <row r="5573" spans="1:2" x14ac:dyDescent="0.2">
      <c r="A5573" s="1">
        <v>39463</v>
      </c>
      <c r="B5573">
        <v>3.95</v>
      </c>
    </row>
    <row r="5574" spans="1:2" x14ac:dyDescent="0.2">
      <c r="A5574" s="1">
        <v>39464</v>
      </c>
      <c r="B5574">
        <v>3.93</v>
      </c>
    </row>
    <row r="5575" spans="1:2" x14ac:dyDescent="0.2">
      <c r="A5575" s="1">
        <v>39465</v>
      </c>
      <c r="B5575">
        <v>3.89</v>
      </c>
    </row>
    <row r="5576" spans="1:2" x14ac:dyDescent="0.2">
      <c r="A5576" s="1">
        <v>39468</v>
      </c>
      <c r="B5576">
        <v>3.85</v>
      </c>
    </row>
    <row r="5577" spans="1:2" x14ac:dyDescent="0.2">
      <c r="A5577" s="1">
        <v>39469</v>
      </c>
      <c r="B5577">
        <v>3.72</v>
      </c>
    </row>
    <row r="5578" spans="1:2" x14ac:dyDescent="0.2">
      <c r="A5578" s="1">
        <v>39470</v>
      </c>
      <c r="B5578">
        <v>3.33</v>
      </c>
    </row>
    <row r="5579" spans="1:2" x14ac:dyDescent="0.2">
      <c r="A5579" s="1">
        <v>39471</v>
      </c>
      <c r="B5579">
        <v>3.24</v>
      </c>
    </row>
    <row r="5580" spans="1:2" x14ac:dyDescent="0.2">
      <c r="A5580" s="1">
        <v>39472</v>
      </c>
      <c r="B5580">
        <v>3.31</v>
      </c>
    </row>
    <row r="5581" spans="1:2" x14ac:dyDescent="0.2">
      <c r="A5581" s="1">
        <v>39475</v>
      </c>
      <c r="B5581">
        <v>3.25</v>
      </c>
    </row>
    <row r="5582" spans="1:2" x14ac:dyDescent="0.2">
      <c r="A5582" s="1">
        <v>39476</v>
      </c>
      <c r="B5582">
        <v>3.24</v>
      </c>
    </row>
    <row r="5583" spans="1:2" x14ac:dyDescent="0.2">
      <c r="A5583" s="1">
        <v>39477</v>
      </c>
      <c r="B5583">
        <v>3.24</v>
      </c>
    </row>
    <row r="5584" spans="1:2" x14ac:dyDescent="0.2">
      <c r="A5584" s="1">
        <v>39478</v>
      </c>
      <c r="B5584">
        <v>3.11</v>
      </c>
    </row>
    <row r="5585" spans="1:2" x14ac:dyDescent="0.2">
      <c r="A5585" s="1">
        <v>39479</v>
      </c>
      <c r="B5585">
        <v>3.1</v>
      </c>
    </row>
    <row r="5586" spans="1:2" x14ac:dyDescent="0.2">
      <c r="A5586" s="1">
        <v>39482</v>
      </c>
      <c r="B5586">
        <v>3.15</v>
      </c>
    </row>
    <row r="5587" spans="1:2" x14ac:dyDescent="0.2">
      <c r="A5587" s="1">
        <v>39483</v>
      </c>
      <c r="B5587">
        <v>3.16</v>
      </c>
    </row>
    <row r="5588" spans="1:2" x14ac:dyDescent="0.2">
      <c r="A5588" s="1">
        <v>39484</v>
      </c>
      <c r="B5588">
        <v>3.13</v>
      </c>
    </row>
    <row r="5589" spans="1:2" x14ac:dyDescent="0.2">
      <c r="A5589" s="1">
        <v>39485</v>
      </c>
      <c r="B5589">
        <v>3.1</v>
      </c>
    </row>
    <row r="5590" spans="1:2" x14ac:dyDescent="0.2">
      <c r="A5590" s="1">
        <v>39486</v>
      </c>
      <c r="B5590">
        <v>3.09</v>
      </c>
    </row>
    <row r="5591" spans="1:2" x14ac:dyDescent="0.2">
      <c r="A5591" s="1">
        <v>39489</v>
      </c>
      <c r="B5591">
        <v>3.07</v>
      </c>
    </row>
    <row r="5592" spans="1:2" x14ac:dyDescent="0.2">
      <c r="A5592" s="1">
        <v>39490</v>
      </c>
      <c r="B5592">
        <v>3.07</v>
      </c>
    </row>
    <row r="5593" spans="1:2" x14ac:dyDescent="0.2">
      <c r="A5593" s="1">
        <v>39491</v>
      </c>
      <c r="B5593">
        <v>3.07</v>
      </c>
    </row>
    <row r="5594" spans="1:2" x14ac:dyDescent="0.2">
      <c r="A5594" s="1">
        <v>39492</v>
      </c>
      <c r="B5594">
        <v>3.07</v>
      </c>
    </row>
    <row r="5595" spans="1:2" x14ac:dyDescent="0.2">
      <c r="A5595" s="1">
        <v>39493</v>
      </c>
      <c r="B5595">
        <v>3.07</v>
      </c>
    </row>
    <row r="5596" spans="1:2" x14ac:dyDescent="0.2">
      <c r="A5596" s="1">
        <v>39496</v>
      </c>
      <c r="B5596">
        <v>3.07</v>
      </c>
    </row>
    <row r="5597" spans="1:2" x14ac:dyDescent="0.2">
      <c r="A5597" s="1">
        <v>39497</v>
      </c>
      <c r="B5597">
        <v>3.07</v>
      </c>
    </row>
    <row r="5598" spans="1:2" x14ac:dyDescent="0.2">
      <c r="A5598" s="1">
        <v>39498</v>
      </c>
      <c r="B5598">
        <v>3.08</v>
      </c>
    </row>
    <row r="5599" spans="1:2" x14ac:dyDescent="0.2">
      <c r="A5599" s="1">
        <v>39499</v>
      </c>
      <c r="B5599">
        <v>3.09</v>
      </c>
    </row>
    <row r="5600" spans="1:2" x14ac:dyDescent="0.2">
      <c r="A5600" s="1">
        <v>39500</v>
      </c>
      <c r="B5600">
        <v>3.08</v>
      </c>
    </row>
    <row r="5601" spans="1:2" x14ac:dyDescent="0.2">
      <c r="A5601" s="1">
        <v>39503</v>
      </c>
      <c r="B5601">
        <v>3.09</v>
      </c>
    </row>
    <row r="5602" spans="1:2" x14ac:dyDescent="0.2">
      <c r="A5602" s="1">
        <v>39504</v>
      </c>
      <c r="B5602">
        <v>3.09</v>
      </c>
    </row>
    <row r="5603" spans="1:2" x14ac:dyDescent="0.2">
      <c r="A5603" s="1">
        <v>39505</v>
      </c>
      <c r="B5603">
        <v>3.09</v>
      </c>
    </row>
    <row r="5604" spans="1:2" x14ac:dyDescent="0.2">
      <c r="A5604" s="1">
        <v>39506</v>
      </c>
      <c r="B5604">
        <v>3.08</v>
      </c>
    </row>
    <row r="5605" spans="1:2" x14ac:dyDescent="0.2">
      <c r="A5605" s="1">
        <v>39507</v>
      </c>
      <c r="B5605">
        <v>3.06</v>
      </c>
    </row>
    <row r="5606" spans="1:2" x14ac:dyDescent="0.2">
      <c r="A5606" s="1">
        <v>39510</v>
      </c>
      <c r="B5606">
        <v>3.01</v>
      </c>
    </row>
    <row r="5607" spans="1:2" x14ac:dyDescent="0.2">
      <c r="A5607" s="1">
        <v>39511</v>
      </c>
      <c r="B5607">
        <v>3.01</v>
      </c>
    </row>
    <row r="5608" spans="1:2" x14ac:dyDescent="0.2">
      <c r="A5608" s="1">
        <v>39512</v>
      </c>
      <c r="B5608">
        <v>3</v>
      </c>
    </row>
    <row r="5609" spans="1:2" x14ac:dyDescent="0.2">
      <c r="A5609" s="1">
        <v>39513</v>
      </c>
      <c r="B5609">
        <v>2.99</v>
      </c>
    </row>
    <row r="5610" spans="1:2" x14ac:dyDescent="0.2">
      <c r="A5610" s="1">
        <v>39514</v>
      </c>
      <c r="B5610">
        <v>2.94</v>
      </c>
    </row>
    <row r="5611" spans="1:2" x14ac:dyDescent="0.2">
      <c r="A5611" s="1">
        <v>39517</v>
      </c>
      <c r="B5611">
        <v>2.9</v>
      </c>
    </row>
    <row r="5612" spans="1:2" x14ac:dyDescent="0.2">
      <c r="A5612" s="1">
        <v>39518</v>
      </c>
      <c r="B5612">
        <v>2.87</v>
      </c>
    </row>
    <row r="5613" spans="1:2" x14ac:dyDescent="0.2">
      <c r="A5613" s="1">
        <v>39519</v>
      </c>
      <c r="B5613">
        <v>2.85</v>
      </c>
    </row>
    <row r="5614" spans="1:2" x14ac:dyDescent="0.2">
      <c r="A5614" s="1">
        <v>39520</v>
      </c>
      <c r="B5614">
        <v>2.8</v>
      </c>
    </row>
    <row r="5615" spans="1:2" x14ac:dyDescent="0.2">
      <c r="A5615" s="1">
        <v>39521</v>
      </c>
      <c r="B5615">
        <v>2.76</v>
      </c>
    </row>
    <row r="5616" spans="1:2" x14ac:dyDescent="0.2">
      <c r="A5616" s="1">
        <v>39524</v>
      </c>
      <c r="B5616">
        <v>2.58</v>
      </c>
    </row>
    <row r="5617" spans="1:2" x14ac:dyDescent="0.2">
      <c r="A5617" s="1">
        <v>39525</v>
      </c>
      <c r="B5617">
        <v>2.54</v>
      </c>
    </row>
    <row r="5618" spans="1:2" x14ac:dyDescent="0.2">
      <c r="A5618" s="1">
        <v>39526</v>
      </c>
      <c r="B5618">
        <v>2.6</v>
      </c>
    </row>
    <row r="5619" spans="1:2" x14ac:dyDescent="0.2">
      <c r="A5619" s="1">
        <v>39527</v>
      </c>
      <c r="B5619">
        <v>2.61</v>
      </c>
    </row>
    <row r="5620" spans="1:2" x14ac:dyDescent="0.2">
      <c r="A5620" s="1">
        <v>39532</v>
      </c>
      <c r="B5620">
        <v>2.66</v>
      </c>
    </row>
    <row r="5621" spans="1:2" x14ac:dyDescent="0.2">
      <c r="A5621" s="1">
        <v>39533</v>
      </c>
      <c r="B5621">
        <v>2.67</v>
      </c>
    </row>
    <row r="5622" spans="1:2" x14ac:dyDescent="0.2">
      <c r="A5622" s="1">
        <v>39534</v>
      </c>
      <c r="B5622">
        <v>2.7</v>
      </c>
    </row>
    <row r="5623" spans="1:2" x14ac:dyDescent="0.2">
      <c r="A5623" s="1">
        <v>39535</v>
      </c>
      <c r="B5623">
        <v>2.7</v>
      </c>
    </row>
    <row r="5624" spans="1:2" x14ac:dyDescent="0.2">
      <c r="A5624" s="1">
        <v>39538</v>
      </c>
      <c r="B5624">
        <v>2.69</v>
      </c>
    </row>
    <row r="5625" spans="1:2" x14ac:dyDescent="0.2">
      <c r="A5625" s="1">
        <v>39539</v>
      </c>
      <c r="B5625">
        <v>2.68</v>
      </c>
    </row>
    <row r="5626" spans="1:2" x14ac:dyDescent="0.2">
      <c r="A5626" s="1">
        <v>39540</v>
      </c>
      <c r="B5626">
        <v>2.7</v>
      </c>
    </row>
    <row r="5627" spans="1:2" x14ac:dyDescent="0.2">
      <c r="A5627" s="1">
        <v>39541</v>
      </c>
      <c r="B5627">
        <v>2.73</v>
      </c>
    </row>
    <row r="5628" spans="1:2" x14ac:dyDescent="0.2">
      <c r="A5628" s="1">
        <v>39542</v>
      </c>
      <c r="B5628">
        <v>2.73</v>
      </c>
    </row>
    <row r="5629" spans="1:2" x14ac:dyDescent="0.2">
      <c r="A5629" s="1">
        <v>39545</v>
      </c>
      <c r="B5629">
        <v>2.71</v>
      </c>
    </row>
    <row r="5630" spans="1:2" x14ac:dyDescent="0.2">
      <c r="A5630" s="1">
        <v>39546</v>
      </c>
      <c r="B5630">
        <v>2.71</v>
      </c>
    </row>
    <row r="5631" spans="1:2" x14ac:dyDescent="0.2">
      <c r="A5631" s="1">
        <v>39547</v>
      </c>
      <c r="B5631">
        <v>2.72</v>
      </c>
    </row>
    <row r="5632" spans="1:2" x14ac:dyDescent="0.2">
      <c r="A5632" s="1">
        <v>39548</v>
      </c>
      <c r="B5632">
        <v>2.71</v>
      </c>
    </row>
    <row r="5633" spans="1:2" x14ac:dyDescent="0.2">
      <c r="A5633" s="1">
        <v>39549</v>
      </c>
      <c r="B5633">
        <v>2.71</v>
      </c>
    </row>
    <row r="5634" spans="1:2" x14ac:dyDescent="0.2">
      <c r="A5634" s="1">
        <v>39552</v>
      </c>
      <c r="B5634">
        <v>2.71</v>
      </c>
    </row>
    <row r="5635" spans="1:2" x14ac:dyDescent="0.2">
      <c r="A5635" s="1">
        <v>39553</v>
      </c>
      <c r="B5635">
        <v>2.72</v>
      </c>
    </row>
    <row r="5636" spans="1:2" x14ac:dyDescent="0.2">
      <c r="A5636" s="1">
        <v>39554</v>
      </c>
      <c r="B5636">
        <v>2.73</v>
      </c>
    </row>
    <row r="5637" spans="1:2" x14ac:dyDescent="0.2">
      <c r="A5637" s="1">
        <v>39555</v>
      </c>
      <c r="B5637">
        <v>2.82</v>
      </c>
    </row>
    <row r="5638" spans="1:2" x14ac:dyDescent="0.2">
      <c r="A5638" s="1">
        <v>39556</v>
      </c>
      <c r="B5638">
        <v>2.91</v>
      </c>
    </row>
    <row r="5639" spans="1:2" x14ac:dyDescent="0.2">
      <c r="A5639" s="1">
        <v>39559</v>
      </c>
      <c r="B5639">
        <v>2.92</v>
      </c>
    </row>
    <row r="5640" spans="1:2" x14ac:dyDescent="0.2">
      <c r="A5640" s="1">
        <v>39560</v>
      </c>
      <c r="B5640">
        <v>2.92</v>
      </c>
    </row>
    <row r="5641" spans="1:2" x14ac:dyDescent="0.2">
      <c r="A5641" s="1">
        <v>39561</v>
      </c>
      <c r="B5641">
        <v>2.92</v>
      </c>
    </row>
    <row r="5642" spans="1:2" x14ac:dyDescent="0.2">
      <c r="A5642" s="1">
        <v>39562</v>
      </c>
      <c r="B5642">
        <v>2.91</v>
      </c>
    </row>
    <row r="5643" spans="1:2" x14ac:dyDescent="0.2">
      <c r="A5643" s="1">
        <v>39563</v>
      </c>
      <c r="B5643">
        <v>2.91</v>
      </c>
    </row>
    <row r="5644" spans="1:2" x14ac:dyDescent="0.2">
      <c r="A5644" s="1">
        <v>39566</v>
      </c>
      <c r="B5644">
        <v>2.9</v>
      </c>
    </row>
    <row r="5645" spans="1:2" x14ac:dyDescent="0.2">
      <c r="A5645" s="1">
        <v>39567</v>
      </c>
      <c r="B5645">
        <v>2.87</v>
      </c>
    </row>
    <row r="5646" spans="1:2" x14ac:dyDescent="0.2">
      <c r="A5646" s="1">
        <v>39568</v>
      </c>
      <c r="B5646">
        <v>2.85</v>
      </c>
    </row>
    <row r="5647" spans="1:2" x14ac:dyDescent="0.2">
      <c r="A5647" s="1">
        <v>39569</v>
      </c>
      <c r="B5647">
        <v>2.78</v>
      </c>
    </row>
    <row r="5648" spans="1:2" x14ac:dyDescent="0.2">
      <c r="A5648" s="1">
        <v>39570</v>
      </c>
      <c r="B5648">
        <v>2.77</v>
      </c>
    </row>
    <row r="5649" spans="1:2" x14ac:dyDescent="0.2">
      <c r="A5649" s="1">
        <v>39574</v>
      </c>
      <c r="B5649">
        <v>2.76</v>
      </c>
    </row>
    <row r="5650" spans="1:2" x14ac:dyDescent="0.2">
      <c r="A5650" s="1">
        <v>39575</v>
      </c>
      <c r="B5650">
        <v>2.73</v>
      </c>
    </row>
    <row r="5651" spans="1:2" x14ac:dyDescent="0.2">
      <c r="A5651" s="1">
        <v>39576</v>
      </c>
      <c r="B5651">
        <v>2.72</v>
      </c>
    </row>
    <row r="5652" spans="1:2" x14ac:dyDescent="0.2">
      <c r="A5652" s="1">
        <v>39577</v>
      </c>
      <c r="B5652">
        <v>2.69</v>
      </c>
    </row>
    <row r="5653" spans="1:2" x14ac:dyDescent="0.2">
      <c r="A5653" s="1">
        <v>39580</v>
      </c>
      <c r="B5653">
        <v>2.68</v>
      </c>
    </row>
    <row r="5654" spans="1:2" x14ac:dyDescent="0.2">
      <c r="A5654" s="1">
        <v>39581</v>
      </c>
      <c r="B5654">
        <v>2.68</v>
      </c>
    </row>
    <row r="5655" spans="1:2" x14ac:dyDescent="0.2">
      <c r="A5655" s="1">
        <v>39582</v>
      </c>
      <c r="B5655">
        <v>2.72</v>
      </c>
    </row>
    <row r="5656" spans="1:2" x14ac:dyDescent="0.2">
      <c r="A5656" s="1">
        <v>39583</v>
      </c>
      <c r="B5656">
        <v>2.72</v>
      </c>
    </row>
    <row r="5657" spans="1:2" x14ac:dyDescent="0.2">
      <c r="A5657" s="1">
        <v>39584</v>
      </c>
      <c r="B5657">
        <v>2.7</v>
      </c>
    </row>
    <row r="5658" spans="1:2" x14ac:dyDescent="0.2">
      <c r="A5658" s="1">
        <v>39587</v>
      </c>
      <c r="B5658">
        <v>2.68</v>
      </c>
    </row>
    <row r="5659" spans="1:2" x14ac:dyDescent="0.2">
      <c r="A5659" s="1">
        <v>39588</v>
      </c>
      <c r="B5659">
        <v>2.66</v>
      </c>
    </row>
    <row r="5660" spans="1:2" x14ac:dyDescent="0.2">
      <c r="A5660" s="1">
        <v>39589</v>
      </c>
      <c r="B5660">
        <v>2.64</v>
      </c>
    </row>
    <row r="5661" spans="1:2" x14ac:dyDescent="0.2">
      <c r="A5661" s="1">
        <v>39590</v>
      </c>
      <c r="B5661">
        <v>2.64</v>
      </c>
    </row>
    <row r="5662" spans="1:2" x14ac:dyDescent="0.2">
      <c r="A5662" s="1">
        <v>39591</v>
      </c>
      <c r="B5662">
        <v>2.65</v>
      </c>
    </row>
    <row r="5663" spans="1:2" x14ac:dyDescent="0.2">
      <c r="A5663" s="1">
        <v>39595</v>
      </c>
      <c r="B5663">
        <v>2.64</v>
      </c>
    </row>
    <row r="5664" spans="1:2" x14ac:dyDescent="0.2">
      <c r="A5664" s="1">
        <v>39596</v>
      </c>
      <c r="B5664">
        <v>2.65</v>
      </c>
    </row>
    <row r="5665" spans="1:2" x14ac:dyDescent="0.2">
      <c r="A5665" s="1">
        <v>39597</v>
      </c>
      <c r="B5665">
        <v>2.68</v>
      </c>
    </row>
    <row r="5666" spans="1:2" x14ac:dyDescent="0.2">
      <c r="A5666" s="1">
        <v>39598</v>
      </c>
      <c r="B5666">
        <v>2.68</v>
      </c>
    </row>
    <row r="5667" spans="1:2" x14ac:dyDescent="0.2">
      <c r="A5667" s="1">
        <v>39601</v>
      </c>
      <c r="B5667">
        <v>2.68</v>
      </c>
    </row>
    <row r="5668" spans="1:2" x14ac:dyDescent="0.2">
      <c r="A5668" s="1">
        <v>39602</v>
      </c>
      <c r="B5668">
        <v>2.67</v>
      </c>
    </row>
    <row r="5669" spans="1:2" x14ac:dyDescent="0.2">
      <c r="A5669" s="1">
        <v>39603</v>
      </c>
      <c r="B5669">
        <v>2.67</v>
      </c>
    </row>
    <row r="5670" spans="1:2" x14ac:dyDescent="0.2">
      <c r="A5670" s="1">
        <v>39604</v>
      </c>
      <c r="B5670">
        <v>2.68</v>
      </c>
    </row>
    <row r="5671" spans="1:2" x14ac:dyDescent="0.2">
      <c r="A5671" s="1">
        <v>39605</v>
      </c>
      <c r="B5671">
        <v>2.7</v>
      </c>
    </row>
    <row r="5672" spans="1:2" x14ac:dyDescent="0.2">
      <c r="A5672" s="1">
        <v>39608</v>
      </c>
      <c r="B5672">
        <v>2.69</v>
      </c>
    </row>
    <row r="5673" spans="1:2" x14ac:dyDescent="0.2">
      <c r="A5673" s="1">
        <v>39609</v>
      </c>
      <c r="B5673">
        <v>2.79</v>
      </c>
    </row>
    <row r="5674" spans="1:2" x14ac:dyDescent="0.2">
      <c r="A5674" s="1">
        <v>39610</v>
      </c>
      <c r="B5674">
        <v>2.79</v>
      </c>
    </row>
    <row r="5675" spans="1:2" x14ac:dyDescent="0.2">
      <c r="A5675" s="1">
        <v>39611</v>
      </c>
      <c r="B5675">
        <v>2.78</v>
      </c>
    </row>
    <row r="5676" spans="1:2" x14ac:dyDescent="0.2">
      <c r="A5676" s="1">
        <v>39612</v>
      </c>
      <c r="B5676">
        <v>2.81</v>
      </c>
    </row>
    <row r="5677" spans="1:2" x14ac:dyDescent="0.2">
      <c r="A5677" s="1">
        <v>39615</v>
      </c>
      <c r="B5677">
        <v>2.81</v>
      </c>
    </row>
    <row r="5678" spans="1:2" x14ac:dyDescent="0.2">
      <c r="A5678" s="1">
        <v>39616</v>
      </c>
      <c r="B5678">
        <v>2.81</v>
      </c>
    </row>
    <row r="5679" spans="1:2" x14ac:dyDescent="0.2">
      <c r="A5679" s="1">
        <v>39617</v>
      </c>
      <c r="B5679">
        <v>2.8</v>
      </c>
    </row>
    <row r="5680" spans="1:2" x14ac:dyDescent="0.2">
      <c r="A5680" s="1">
        <v>39618</v>
      </c>
      <c r="B5680">
        <v>2.8</v>
      </c>
    </row>
    <row r="5681" spans="1:2" x14ac:dyDescent="0.2">
      <c r="A5681" s="1">
        <v>39619</v>
      </c>
      <c r="B5681">
        <v>2.8</v>
      </c>
    </row>
    <row r="5682" spans="1:2" x14ac:dyDescent="0.2">
      <c r="A5682" s="1">
        <v>39622</v>
      </c>
      <c r="B5682">
        <v>2.8</v>
      </c>
    </row>
    <row r="5683" spans="1:2" x14ac:dyDescent="0.2">
      <c r="A5683" s="1">
        <v>39623</v>
      </c>
      <c r="B5683">
        <v>2.81</v>
      </c>
    </row>
    <row r="5684" spans="1:2" x14ac:dyDescent="0.2">
      <c r="A5684" s="1">
        <v>39624</v>
      </c>
      <c r="B5684">
        <v>2.81</v>
      </c>
    </row>
    <row r="5685" spans="1:2" x14ac:dyDescent="0.2">
      <c r="A5685" s="1">
        <v>39625</v>
      </c>
      <c r="B5685">
        <v>2.8</v>
      </c>
    </row>
    <row r="5686" spans="1:2" x14ac:dyDescent="0.2">
      <c r="A5686" s="1">
        <v>39626</v>
      </c>
      <c r="B5686">
        <v>2.79</v>
      </c>
    </row>
    <row r="5687" spans="1:2" x14ac:dyDescent="0.2">
      <c r="A5687" s="1">
        <v>39629</v>
      </c>
      <c r="B5687">
        <v>2.78</v>
      </c>
    </row>
    <row r="5688" spans="1:2" x14ac:dyDescent="0.2">
      <c r="A5688" s="1">
        <v>39630</v>
      </c>
      <c r="B5688">
        <v>2.79</v>
      </c>
    </row>
    <row r="5689" spans="1:2" x14ac:dyDescent="0.2">
      <c r="A5689" s="1">
        <v>39631</v>
      </c>
      <c r="B5689">
        <v>2.79</v>
      </c>
    </row>
    <row r="5690" spans="1:2" x14ac:dyDescent="0.2">
      <c r="A5690" s="1">
        <v>39632</v>
      </c>
      <c r="B5690">
        <v>2.79</v>
      </c>
    </row>
    <row r="5691" spans="1:2" x14ac:dyDescent="0.2">
      <c r="A5691" s="1">
        <v>39633</v>
      </c>
      <c r="B5691">
        <v>2.79</v>
      </c>
    </row>
    <row r="5692" spans="1:2" x14ac:dyDescent="0.2">
      <c r="A5692" s="1">
        <v>39636</v>
      </c>
      <c r="B5692">
        <v>2.79</v>
      </c>
    </row>
    <row r="5693" spans="1:2" x14ac:dyDescent="0.2">
      <c r="A5693" s="1">
        <v>39637</v>
      </c>
      <c r="B5693">
        <v>2.79</v>
      </c>
    </row>
    <row r="5694" spans="1:2" x14ac:dyDescent="0.2">
      <c r="A5694" s="1">
        <v>39638</v>
      </c>
      <c r="B5694">
        <v>2.79</v>
      </c>
    </row>
    <row r="5695" spans="1:2" x14ac:dyDescent="0.2">
      <c r="A5695" s="1">
        <v>39639</v>
      </c>
      <c r="B5695">
        <v>2.79</v>
      </c>
    </row>
    <row r="5696" spans="1:2" x14ac:dyDescent="0.2">
      <c r="A5696" s="1">
        <v>39640</v>
      </c>
      <c r="B5696">
        <v>2.79</v>
      </c>
    </row>
    <row r="5697" spans="1:2" x14ac:dyDescent="0.2">
      <c r="A5697" s="1">
        <v>39643</v>
      </c>
      <c r="B5697">
        <v>2.79</v>
      </c>
    </row>
    <row r="5698" spans="1:2" x14ac:dyDescent="0.2">
      <c r="A5698" s="1">
        <v>39644</v>
      </c>
      <c r="B5698">
        <v>2.79</v>
      </c>
    </row>
    <row r="5699" spans="1:2" x14ac:dyDescent="0.2">
      <c r="A5699" s="1">
        <v>39645</v>
      </c>
      <c r="B5699">
        <v>2.79</v>
      </c>
    </row>
    <row r="5700" spans="1:2" x14ac:dyDescent="0.2">
      <c r="A5700" s="1">
        <v>39646</v>
      </c>
      <c r="B5700">
        <v>2.79</v>
      </c>
    </row>
    <row r="5701" spans="1:2" x14ac:dyDescent="0.2">
      <c r="A5701" s="1">
        <v>39647</v>
      </c>
      <c r="B5701">
        <v>2.79</v>
      </c>
    </row>
    <row r="5702" spans="1:2" x14ac:dyDescent="0.2">
      <c r="A5702" s="1">
        <v>39650</v>
      </c>
      <c r="B5702">
        <v>2.8</v>
      </c>
    </row>
    <row r="5703" spans="1:2" x14ac:dyDescent="0.2">
      <c r="A5703" s="1">
        <v>39651</v>
      </c>
      <c r="B5703">
        <v>2.8</v>
      </c>
    </row>
    <row r="5704" spans="1:2" x14ac:dyDescent="0.2">
      <c r="A5704" s="1">
        <v>39652</v>
      </c>
      <c r="B5704">
        <v>2.8</v>
      </c>
    </row>
    <row r="5705" spans="1:2" x14ac:dyDescent="0.2">
      <c r="A5705" s="1">
        <v>39653</v>
      </c>
      <c r="B5705">
        <v>2.8</v>
      </c>
    </row>
    <row r="5706" spans="1:2" x14ac:dyDescent="0.2">
      <c r="A5706" s="1">
        <v>39654</v>
      </c>
      <c r="B5706">
        <v>2.79</v>
      </c>
    </row>
    <row r="5707" spans="1:2" x14ac:dyDescent="0.2">
      <c r="A5707" s="1">
        <v>39657</v>
      </c>
      <c r="B5707">
        <v>2.8</v>
      </c>
    </row>
    <row r="5708" spans="1:2" x14ac:dyDescent="0.2">
      <c r="A5708" s="1">
        <v>39658</v>
      </c>
      <c r="B5708">
        <v>2.8</v>
      </c>
    </row>
    <row r="5709" spans="1:2" x14ac:dyDescent="0.2">
      <c r="A5709" s="1">
        <v>39659</v>
      </c>
      <c r="B5709">
        <v>2.8</v>
      </c>
    </row>
    <row r="5710" spans="1:2" x14ac:dyDescent="0.2">
      <c r="A5710" s="1">
        <v>39660</v>
      </c>
      <c r="B5710">
        <v>2.79</v>
      </c>
    </row>
    <row r="5711" spans="1:2" x14ac:dyDescent="0.2">
      <c r="A5711" s="1">
        <v>39661</v>
      </c>
      <c r="B5711">
        <v>2.79</v>
      </c>
    </row>
    <row r="5712" spans="1:2" x14ac:dyDescent="0.2">
      <c r="A5712" s="1">
        <v>39664</v>
      </c>
      <c r="B5712">
        <v>2.8</v>
      </c>
    </row>
    <row r="5713" spans="1:2" x14ac:dyDescent="0.2">
      <c r="A5713" s="1">
        <v>39665</v>
      </c>
      <c r="B5713">
        <v>2.8</v>
      </c>
    </row>
    <row r="5714" spans="1:2" x14ac:dyDescent="0.2">
      <c r="A5714" s="1">
        <v>39666</v>
      </c>
      <c r="B5714">
        <v>2.8</v>
      </c>
    </row>
    <row r="5715" spans="1:2" x14ac:dyDescent="0.2">
      <c r="A5715" s="1">
        <v>39667</v>
      </c>
      <c r="B5715">
        <v>2.8</v>
      </c>
    </row>
    <row r="5716" spans="1:2" x14ac:dyDescent="0.2">
      <c r="A5716" s="1">
        <v>39668</v>
      </c>
      <c r="B5716">
        <v>2.8</v>
      </c>
    </row>
    <row r="5717" spans="1:2" x14ac:dyDescent="0.2">
      <c r="A5717" s="1">
        <v>39671</v>
      </c>
      <c r="B5717">
        <v>2.8</v>
      </c>
    </row>
    <row r="5718" spans="1:2" x14ac:dyDescent="0.2">
      <c r="A5718" s="1">
        <v>39672</v>
      </c>
      <c r="B5718">
        <v>2.8</v>
      </c>
    </row>
    <row r="5719" spans="1:2" x14ac:dyDescent="0.2">
      <c r="A5719" s="1">
        <v>39673</v>
      </c>
      <c r="B5719">
        <v>2.8</v>
      </c>
    </row>
    <row r="5720" spans="1:2" x14ac:dyDescent="0.2">
      <c r="A5720" s="1">
        <v>39674</v>
      </c>
      <c r="B5720">
        <v>2.81</v>
      </c>
    </row>
    <row r="5721" spans="1:2" x14ac:dyDescent="0.2">
      <c r="A5721" s="1">
        <v>39675</v>
      </c>
      <c r="B5721">
        <v>2.81</v>
      </c>
    </row>
    <row r="5722" spans="1:2" x14ac:dyDescent="0.2">
      <c r="A5722" s="1">
        <v>39678</v>
      </c>
      <c r="B5722">
        <v>2.81</v>
      </c>
    </row>
    <row r="5723" spans="1:2" x14ac:dyDescent="0.2">
      <c r="A5723" s="1">
        <v>39679</v>
      </c>
      <c r="B5723">
        <v>2.81</v>
      </c>
    </row>
    <row r="5724" spans="1:2" x14ac:dyDescent="0.2">
      <c r="A5724" s="1">
        <v>39680</v>
      </c>
      <c r="B5724">
        <v>2.81</v>
      </c>
    </row>
    <row r="5725" spans="1:2" x14ac:dyDescent="0.2">
      <c r="A5725" s="1">
        <v>39681</v>
      </c>
      <c r="B5725">
        <v>2.81</v>
      </c>
    </row>
    <row r="5726" spans="1:2" x14ac:dyDescent="0.2">
      <c r="A5726" s="1">
        <v>39682</v>
      </c>
      <c r="B5726">
        <v>2.81</v>
      </c>
    </row>
    <row r="5727" spans="1:2" x14ac:dyDescent="0.2">
      <c r="A5727" s="1">
        <v>39686</v>
      </c>
      <c r="B5727">
        <v>2.81</v>
      </c>
    </row>
    <row r="5728" spans="1:2" x14ac:dyDescent="0.2">
      <c r="A5728" s="1">
        <v>39687</v>
      </c>
      <c r="B5728">
        <v>2.81</v>
      </c>
    </row>
    <row r="5729" spans="1:2" x14ac:dyDescent="0.2">
      <c r="A5729" s="1">
        <v>39688</v>
      </c>
      <c r="B5729">
        <v>2.81</v>
      </c>
    </row>
    <row r="5730" spans="1:2" x14ac:dyDescent="0.2">
      <c r="A5730" s="1">
        <v>39689</v>
      </c>
      <c r="B5730">
        <v>2.81</v>
      </c>
    </row>
    <row r="5731" spans="1:2" x14ac:dyDescent="0.2">
      <c r="A5731" s="1">
        <v>39692</v>
      </c>
      <c r="B5731">
        <v>2.81</v>
      </c>
    </row>
    <row r="5732" spans="1:2" x14ac:dyDescent="0.2">
      <c r="A5732" s="1">
        <v>39693</v>
      </c>
      <c r="B5732">
        <v>2.81</v>
      </c>
    </row>
    <row r="5733" spans="1:2" x14ac:dyDescent="0.2">
      <c r="A5733" s="1">
        <v>39694</v>
      </c>
      <c r="B5733">
        <v>2.81</v>
      </c>
    </row>
    <row r="5734" spans="1:2" x14ac:dyDescent="0.2">
      <c r="A5734" s="1">
        <v>39695</v>
      </c>
      <c r="B5734">
        <v>2.82</v>
      </c>
    </row>
    <row r="5735" spans="1:2" x14ac:dyDescent="0.2">
      <c r="A5735" s="1">
        <v>39696</v>
      </c>
      <c r="B5735">
        <v>2.81</v>
      </c>
    </row>
    <row r="5736" spans="1:2" x14ac:dyDescent="0.2">
      <c r="A5736" s="1">
        <v>39699</v>
      </c>
      <c r="B5736">
        <v>2.82</v>
      </c>
    </row>
    <row r="5737" spans="1:2" x14ac:dyDescent="0.2">
      <c r="A5737" s="1">
        <v>39700</v>
      </c>
      <c r="B5737">
        <v>2.82</v>
      </c>
    </row>
    <row r="5738" spans="1:2" x14ac:dyDescent="0.2">
      <c r="A5738" s="1">
        <v>39701</v>
      </c>
      <c r="B5738">
        <v>2.82</v>
      </c>
    </row>
    <row r="5739" spans="1:2" x14ac:dyDescent="0.2">
      <c r="A5739" s="1">
        <v>39702</v>
      </c>
      <c r="B5739">
        <v>2.82</v>
      </c>
    </row>
    <row r="5740" spans="1:2" x14ac:dyDescent="0.2">
      <c r="A5740" s="1">
        <v>39703</v>
      </c>
      <c r="B5740">
        <v>2.82</v>
      </c>
    </row>
    <row r="5741" spans="1:2" x14ac:dyDescent="0.2">
      <c r="A5741" s="1">
        <v>39706</v>
      </c>
      <c r="B5741">
        <v>2.82</v>
      </c>
    </row>
    <row r="5742" spans="1:2" x14ac:dyDescent="0.2">
      <c r="A5742" s="1">
        <v>39707</v>
      </c>
      <c r="B5742">
        <v>2.88</v>
      </c>
    </row>
    <row r="5743" spans="1:2" x14ac:dyDescent="0.2">
      <c r="A5743" s="1">
        <v>39708</v>
      </c>
      <c r="B5743">
        <v>3.06</v>
      </c>
    </row>
    <row r="5744" spans="1:2" x14ac:dyDescent="0.2">
      <c r="A5744" s="1">
        <v>39709</v>
      </c>
      <c r="B5744">
        <v>3.2</v>
      </c>
    </row>
    <row r="5745" spans="1:2" x14ac:dyDescent="0.2">
      <c r="A5745" s="1">
        <v>39710</v>
      </c>
      <c r="B5745">
        <v>3.21</v>
      </c>
    </row>
    <row r="5746" spans="1:2" x14ac:dyDescent="0.2">
      <c r="A5746" s="1">
        <v>39713</v>
      </c>
      <c r="B5746">
        <v>3.2</v>
      </c>
    </row>
    <row r="5747" spans="1:2" x14ac:dyDescent="0.2">
      <c r="A5747" s="1">
        <v>39714</v>
      </c>
      <c r="B5747">
        <v>3.21</v>
      </c>
    </row>
    <row r="5748" spans="1:2" x14ac:dyDescent="0.2">
      <c r="A5748" s="1">
        <v>39715</v>
      </c>
      <c r="B5748">
        <v>3.48</v>
      </c>
    </row>
    <row r="5749" spans="1:2" x14ac:dyDescent="0.2">
      <c r="A5749" s="1">
        <v>39716</v>
      </c>
      <c r="B5749">
        <v>3.77</v>
      </c>
    </row>
    <row r="5750" spans="1:2" x14ac:dyDescent="0.2">
      <c r="A5750" s="1">
        <v>39717</v>
      </c>
      <c r="B5750">
        <v>3.76</v>
      </c>
    </row>
    <row r="5751" spans="1:2" x14ac:dyDescent="0.2">
      <c r="A5751" s="1">
        <v>39720</v>
      </c>
      <c r="B5751">
        <v>3.88</v>
      </c>
    </row>
    <row r="5752" spans="1:2" x14ac:dyDescent="0.2">
      <c r="A5752" s="1">
        <v>39721</v>
      </c>
      <c r="B5752">
        <v>4.05</v>
      </c>
    </row>
    <row r="5753" spans="1:2" x14ac:dyDescent="0.2">
      <c r="A5753" s="1">
        <v>39722</v>
      </c>
      <c r="B5753">
        <v>4.1500000000000004</v>
      </c>
    </row>
    <row r="5754" spans="1:2" x14ac:dyDescent="0.2">
      <c r="A5754" s="1">
        <v>39723</v>
      </c>
      <c r="B5754">
        <v>4.21</v>
      </c>
    </row>
    <row r="5755" spans="1:2" x14ac:dyDescent="0.2">
      <c r="A5755" s="1">
        <v>39724</v>
      </c>
      <c r="B5755">
        <v>4.33</v>
      </c>
    </row>
    <row r="5756" spans="1:2" x14ac:dyDescent="0.2">
      <c r="A5756" s="1">
        <v>39727</v>
      </c>
      <c r="B5756">
        <v>4.29</v>
      </c>
    </row>
    <row r="5757" spans="1:2" x14ac:dyDescent="0.2">
      <c r="A5757" s="1">
        <v>39728</v>
      </c>
      <c r="B5757">
        <v>4.32</v>
      </c>
    </row>
    <row r="5758" spans="1:2" x14ac:dyDescent="0.2">
      <c r="A5758" s="1">
        <v>39729</v>
      </c>
      <c r="B5758">
        <v>4.5199999999999996</v>
      </c>
    </row>
    <row r="5759" spans="1:2" x14ac:dyDescent="0.2">
      <c r="A5759" s="1">
        <v>39730</v>
      </c>
      <c r="B5759">
        <v>4.75</v>
      </c>
    </row>
    <row r="5760" spans="1:2" x14ac:dyDescent="0.2">
      <c r="A5760" s="1">
        <v>39731</v>
      </c>
      <c r="B5760">
        <v>4.82</v>
      </c>
    </row>
    <row r="5761" spans="1:2" x14ac:dyDescent="0.2">
      <c r="A5761" s="1">
        <v>39734</v>
      </c>
      <c r="B5761">
        <v>4.75</v>
      </c>
    </row>
    <row r="5762" spans="1:2" x14ac:dyDescent="0.2">
      <c r="A5762" s="1">
        <v>39735</v>
      </c>
      <c r="B5762">
        <v>4.6399999999999997</v>
      </c>
    </row>
    <row r="5763" spans="1:2" x14ac:dyDescent="0.2">
      <c r="A5763" s="1">
        <v>39736</v>
      </c>
      <c r="B5763">
        <v>4.55</v>
      </c>
    </row>
    <row r="5764" spans="1:2" x14ac:dyDescent="0.2">
      <c r="A5764" s="1">
        <v>39737</v>
      </c>
      <c r="B5764">
        <v>4.5</v>
      </c>
    </row>
    <row r="5765" spans="1:2" x14ac:dyDescent="0.2">
      <c r="A5765" s="1">
        <v>39738</v>
      </c>
      <c r="B5765">
        <v>4.42</v>
      </c>
    </row>
    <row r="5766" spans="1:2" x14ac:dyDescent="0.2">
      <c r="A5766" s="1">
        <v>39741</v>
      </c>
      <c r="B5766">
        <v>4.0599999999999996</v>
      </c>
    </row>
    <row r="5767" spans="1:2" x14ac:dyDescent="0.2">
      <c r="A5767" s="1">
        <v>39742</v>
      </c>
      <c r="B5767">
        <v>3.83</v>
      </c>
    </row>
    <row r="5768" spans="1:2" x14ac:dyDescent="0.2">
      <c r="A5768" s="1">
        <v>39743</v>
      </c>
      <c r="B5768">
        <v>3.54</v>
      </c>
    </row>
    <row r="5769" spans="1:2" x14ac:dyDescent="0.2">
      <c r="A5769" s="1">
        <v>39744</v>
      </c>
      <c r="B5769">
        <v>3.54</v>
      </c>
    </row>
    <row r="5770" spans="1:2" x14ac:dyDescent="0.2">
      <c r="A5770" s="1">
        <v>39745</v>
      </c>
      <c r="B5770">
        <v>3.52</v>
      </c>
    </row>
    <row r="5771" spans="1:2" x14ac:dyDescent="0.2">
      <c r="A5771" s="1">
        <v>39748</v>
      </c>
      <c r="B5771">
        <v>3.51</v>
      </c>
    </row>
    <row r="5772" spans="1:2" x14ac:dyDescent="0.2">
      <c r="A5772" s="1">
        <v>39749</v>
      </c>
      <c r="B5772">
        <v>3.47</v>
      </c>
    </row>
    <row r="5773" spans="1:2" x14ac:dyDescent="0.2">
      <c r="A5773" s="1">
        <v>39750</v>
      </c>
      <c r="B5773">
        <v>3.42</v>
      </c>
    </row>
    <row r="5774" spans="1:2" x14ac:dyDescent="0.2">
      <c r="A5774" s="1">
        <v>39751</v>
      </c>
      <c r="B5774">
        <v>3.19</v>
      </c>
    </row>
    <row r="5775" spans="1:2" x14ac:dyDescent="0.2">
      <c r="A5775" s="1">
        <v>39752</v>
      </c>
      <c r="B5775">
        <v>3.03</v>
      </c>
    </row>
    <row r="5776" spans="1:2" x14ac:dyDescent="0.2">
      <c r="A5776" s="1">
        <v>39755</v>
      </c>
      <c r="B5776">
        <v>2.86</v>
      </c>
    </row>
    <row r="5777" spans="1:2" x14ac:dyDescent="0.2">
      <c r="A5777" s="1">
        <v>39756</v>
      </c>
      <c r="B5777">
        <v>2.71</v>
      </c>
    </row>
    <row r="5778" spans="1:2" x14ac:dyDescent="0.2">
      <c r="A5778" s="1">
        <v>39757</v>
      </c>
      <c r="B5778">
        <v>2.5099999999999998</v>
      </c>
    </row>
    <row r="5779" spans="1:2" x14ac:dyDescent="0.2">
      <c r="A5779" s="1">
        <v>39758</v>
      </c>
      <c r="B5779">
        <v>2.39</v>
      </c>
    </row>
    <row r="5780" spans="1:2" x14ac:dyDescent="0.2">
      <c r="A5780" s="1">
        <v>39759</v>
      </c>
      <c r="B5780">
        <v>2.29</v>
      </c>
    </row>
    <row r="5781" spans="1:2" x14ac:dyDescent="0.2">
      <c r="A5781" s="1">
        <v>39762</v>
      </c>
      <c r="B5781">
        <v>2.2400000000000002</v>
      </c>
    </row>
    <row r="5782" spans="1:2" x14ac:dyDescent="0.2">
      <c r="A5782" s="1">
        <v>39763</v>
      </c>
      <c r="B5782">
        <v>2.1800000000000002</v>
      </c>
    </row>
    <row r="5783" spans="1:2" x14ac:dyDescent="0.2">
      <c r="A5783" s="1">
        <v>39764</v>
      </c>
      <c r="B5783">
        <v>2.13</v>
      </c>
    </row>
    <row r="5784" spans="1:2" x14ac:dyDescent="0.2">
      <c r="A5784" s="1">
        <v>39765</v>
      </c>
      <c r="B5784">
        <v>2.15</v>
      </c>
    </row>
    <row r="5785" spans="1:2" x14ac:dyDescent="0.2">
      <c r="A5785" s="1">
        <v>39766</v>
      </c>
      <c r="B5785">
        <v>2.2400000000000002</v>
      </c>
    </row>
    <row r="5786" spans="1:2" x14ac:dyDescent="0.2">
      <c r="A5786" s="1">
        <v>39769</v>
      </c>
      <c r="B5786">
        <v>2.2400000000000002</v>
      </c>
    </row>
    <row r="5787" spans="1:2" x14ac:dyDescent="0.2">
      <c r="A5787" s="1">
        <v>39770</v>
      </c>
      <c r="B5787">
        <v>2.2200000000000002</v>
      </c>
    </row>
    <row r="5788" spans="1:2" x14ac:dyDescent="0.2">
      <c r="A5788" s="1">
        <v>39771</v>
      </c>
      <c r="B5788">
        <v>2.17</v>
      </c>
    </row>
    <row r="5789" spans="1:2" x14ac:dyDescent="0.2">
      <c r="A5789" s="1">
        <v>39772</v>
      </c>
      <c r="B5789">
        <v>2.15</v>
      </c>
    </row>
    <row r="5790" spans="1:2" x14ac:dyDescent="0.2">
      <c r="A5790" s="1">
        <v>39773</v>
      </c>
      <c r="B5790">
        <v>2.16</v>
      </c>
    </row>
    <row r="5791" spans="1:2" x14ac:dyDescent="0.2">
      <c r="A5791" s="1">
        <v>39776</v>
      </c>
      <c r="B5791">
        <v>2.17</v>
      </c>
    </row>
    <row r="5792" spans="1:2" x14ac:dyDescent="0.2">
      <c r="A5792" s="1">
        <v>39777</v>
      </c>
      <c r="B5792">
        <v>2.2000000000000002</v>
      </c>
    </row>
    <row r="5793" spans="1:2" x14ac:dyDescent="0.2">
      <c r="A5793" s="1">
        <v>39778</v>
      </c>
      <c r="B5793">
        <v>2.1800000000000002</v>
      </c>
    </row>
    <row r="5794" spans="1:2" x14ac:dyDescent="0.2">
      <c r="A5794" s="1">
        <v>39779</v>
      </c>
      <c r="B5794">
        <v>2.2000000000000002</v>
      </c>
    </row>
    <row r="5795" spans="1:2" x14ac:dyDescent="0.2">
      <c r="A5795" s="1">
        <v>39780</v>
      </c>
      <c r="B5795">
        <v>2.2200000000000002</v>
      </c>
    </row>
    <row r="5796" spans="1:2" x14ac:dyDescent="0.2">
      <c r="A5796" s="1">
        <v>39783</v>
      </c>
      <c r="B5796">
        <v>2.2200000000000002</v>
      </c>
    </row>
    <row r="5797" spans="1:2" x14ac:dyDescent="0.2">
      <c r="A5797" s="1">
        <v>39784</v>
      </c>
      <c r="B5797">
        <v>2.21</v>
      </c>
    </row>
    <row r="5798" spans="1:2" x14ac:dyDescent="0.2">
      <c r="A5798" s="1">
        <v>39785</v>
      </c>
      <c r="B5798">
        <v>2.2000000000000002</v>
      </c>
    </row>
    <row r="5799" spans="1:2" x14ac:dyDescent="0.2">
      <c r="A5799" s="1">
        <v>39786</v>
      </c>
      <c r="B5799">
        <v>2.19</v>
      </c>
    </row>
    <row r="5800" spans="1:2" x14ac:dyDescent="0.2">
      <c r="A5800" s="1">
        <v>39787</v>
      </c>
      <c r="B5800">
        <v>2.19</v>
      </c>
    </row>
    <row r="5801" spans="1:2" x14ac:dyDescent="0.2">
      <c r="A5801" s="1">
        <v>39790</v>
      </c>
      <c r="B5801">
        <v>2.19</v>
      </c>
    </row>
    <row r="5802" spans="1:2" x14ac:dyDescent="0.2">
      <c r="A5802" s="1">
        <v>39791</v>
      </c>
      <c r="B5802">
        <v>2.16</v>
      </c>
    </row>
    <row r="5803" spans="1:2" x14ac:dyDescent="0.2">
      <c r="A5803" s="1">
        <v>39792</v>
      </c>
      <c r="B5803">
        <v>2.1</v>
      </c>
    </row>
    <row r="5804" spans="1:2" x14ac:dyDescent="0.2">
      <c r="A5804" s="1">
        <v>39793</v>
      </c>
      <c r="B5804">
        <v>2</v>
      </c>
    </row>
    <row r="5805" spans="1:2" x14ac:dyDescent="0.2">
      <c r="A5805" s="1">
        <v>39794</v>
      </c>
      <c r="B5805">
        <v>1.92</v>
      </c>
    </row>
    <row r="5806" spans="1:2" x14ac:dyDescent="0.2">
      <c r="A5806" s="1">
        <v>39797</v>
      </c>
      <c r="B5806">
        <v>1.87</v>
      </c>
    </row>
    <row r="5807" spans="1:2" x14ac:dyDescent="0.2">
      <c r="A5807" s="1">
        <v>39798</v>
      </c>
      <c r="B5807">
        <v>1.85</v>
      </c>
    </row>
    <row r="5808" spans="1:2" x14ac:dyDescent="0.2">
      <c r="A5808" s="1">
        <v>39799</v>
      </c>
      <c r="B5808">
        <v>1.58</v>
      </c>
    </row>
    <row r="5809" spans="1:2" x14ac:dyDescent="0.2">
      <c r="A5809" s="1">
        <v>39800</v>
      </c>
      <c r="B5809">
        <v>1.53</v>
      </c>
    </row>
    <row r="5810" spans="1:2" x14ac:dyDescent="0.2">
      <c r="A5810" s="1">
        <v>39801</v>
      </c>
      <c r="B5810">
        <v>1.5</v>
      </c>
    </row>
    <row r="5811" spans="1:2" x14ac:dyDescent="0.2">
      <c r="A5811" s="1">
        <v>39804</v>
      </c>
      <c r="B5811">
        <v>1.47</v>
      </c>
    </row>
    <row r="5812" spans="1:2" x14ac:dyDescent="0.2">
      <c r="A5812" s="1">
        <v>39805</v>
      </c>
      <c r="B5812">
        <v>1.47</v>
      </c>
    </row>
    <row r="5813" spans="1:2" x14ac:dyDescent="0.2">
      <c r="A5813" s="1">
        <v>39806</v>
      </c>
      <c r="B5813">
        <v>1.47</v>
      </c>
    </row>
    <row r="5814" spans="1:2" x14ac:dyDescent="0.2">
      <c r="A5814" s="1">
        <v>39811</v>
      </c>
      <c r="B5814">
        <v>1.46</v>
      </c>
    </row>
    <row r="5815" spans="1:2" x14ac:dyDescent="0.2">
      <c r="A5815" s="1">
        <v>39812</v>
      </c>
      <c r="B5815">
        <v>1.44</v>
      </c>
    </row>
    <row r="5816" spans="1:2" x14ac:dyDescent="0.2">
      <c r="A5816" s="1">
        <v>39813</v>
      </c>
      <c r="B5816">
        <v>1.43</v>
      </c>
    </row>
    <row r="5817" spans="1:2" x14ac:dyDescent="0.2">
      <c r="A5817" s="1">
        <v>39815</v>
      </c>
      <c r="B5817">
        <v>1.41</v>
      </c>
    </row>
    <row r="5818" spans="1:2" x14ac:dyDescent="0.2">
      <c r="A5818" s="1">
        <v>39818</v>
      </c>
      <c r="B5818">
        <v>1.42</v>
      </c>
    </row>
    <row r="5819" spans="1:2" x14ac:dyDescent="0.2">
      <c r="A5819" s="1">
        <v>39819</v>
      </c>
      <c r="B5819">
        <v>1.41</v>
      </c>
    </row>
    <row r="5820" spans="1:2" x14ac:dyDescent="0.2">
      <c r="A5820" s="1">
        <v>39820</v>
      </c>
      <c r="B5820">
        <v>1.4</v>
      </c>
    </row>
    <row r="5821" spans="1:2" x14ac:dyDescent="0.2">
      <c r="A5821" s="1">
        <v>39821</v>
      </c>
      <c r="B5821">
        <v>1.35</v>
      </c>
    </row>
    <row r="5822" spans="1:2" x14ac:dyDescent="0.2">
      <c r="A5822" s="1">
        <v>39822</v>
      </c>
      <c r="B5822">
        <v>1.26</v>
      </c>
    </row>
    <row r="5823" spans="1:2" x14ac:dyDescent="0.2">
      <c r="A5823" s="1">
        <v>39825</v>
      </c>
      <c r="B5823">
        <v>1.1599999999999999</v>
      </c>
    </row>
    <row r="5824" spans="1:2" x14ac:dyDescent="0.2">
      <c r="A5824" s="1">
        <v>39826</v>
      </c>
      <c r="B5824">
        <v>1.0900000000000001</v>
      </c>
    </row>
    <row r="5825" spans="1:2" x14ac:dyDescent="0.2">
      <c r="A5825" s="1">
        <v>39827</v>
      </c>
      <c r="B5825">
        <v>1.08</v>
      </c>
    </row>
    <row r="5826" spans="1:2" x14ac:dyDescent="0.2">
      <c r="A5826" s="1">
        <v>39828</v>
      </c>
      <c r="B5826">
        <v>1.0900000000000001</v>
      </c>
    </row>
    <row r="5827" spans="1:2" x14ac:dyDescent="0.2">
      <c r="A5827" s="1">
        <v>39829</v>
      </c>
      <c r="B5827">
        <v>1.1399999999999999</v>
      </c>
    </row>
    <row r="5828" spans="1:2" x14ac:dyDescent="0.2">
      <c r="A5828" s="1">
        <v>39832</v>
      </c>
      <c r="B5828">
        <v>1.1299999999999999</v>
      </c>
    </row>
    <row r="5829" spans="1:2" x14ac:dyDescent="0.2">
      <c r="A5829" s="1">
        <v>39833</v>
      </c>
      <c r="B5829">
        <v>1.1200000000000001</v>
      </c>
    </row>
    <row r="5830" spans="1:2" x14ac:dyDescent="0.2">
      <c r="A5830" s="1">
        <v>39834</v>
      </c>
      <c r="B5830">
        <v>1.1299999999999999</v>
      </c>
    </row>
    <row r="5831" spans="1:2" x14ac:dyDescent="0.2">
      <c r="A5831" s="1">
        <v>39835</v>
      </c>
      <c r="B5831">
        <v>1.1599999999999999</v>
      </c>
    </row>
    <row r="5832" spans="1:2" x14ac:dyDescent="0.2">
      <c r="A5832" s="1">
        <v>39836</v>
      </c>
      <c r="B5832">
        <v>1.17</v>
      </c>
    </row>
    <row r="5833" spans="1:2" x14ac:dyDescent="0.2">
      <c r="A5833" s="1">
        <v>39839</v>
      </c>
      <c r="B5833">
        <v>1.18</v>
      </c>
    </row>
    <row r="5834" spans="1:2" x14ac:dyDescent="0.2">
      <c r="A5834" s="1">
        <v>39840</v>
      </c>
      <c r="B5834">
        <v>1.18</v>
      </c>
    </row>
    <row r="5835" spans="1:2" x14ac:dyDescent="0.2">
      <c r="A5835" s="1">
        <v>39841</v>
      </c>
      <c r="B5835">
        <v>1.17</v>
      </c>
    </row>
    <row r="5836" spans="1:2" x14ac:dyDescent="0.2">
      <c r="A5836" s="1">
        <v>39842</v>
      </c>
      <c r="B5836">
        <v>1.17</v>
      </c>
    </row>
    <row r="5837" spans="1:2" x14ac:dyDescent="0.2">
      <c r="A5837" s="1">
        <v>39843</v>
      </c>
      <c r="B5837">
        <v>1.18</v>
      </c>
    </row>
    <row r="5838" spans="1:2" x14ac:dyDescent="0.2">
      <c r="A5838" s="1">
        <v>39846</v>
      </c>
      <c r="B5838">
        <v>1.23</v>
      </c>
    </row>
    <row r="5839" spans="1:2" x14ac:dyDescent="0.2">
      <c r="A5839" s="1">
        <v>39847</v>
      </c>
      <c r="B5839">
        <v>1.23</v>
      </c>
    </row>
    <row r="5840" spans="1:2" x14ac:dyDescent="0.2">
      <c r="A5840" s="1">
        <v>39848</v>
      </c>
      <c r="B5840">
        <v>1.24</v>
      </c>
    </row>
    <row r="5841" spans="1:2" x14ac:dyDescent="0.2">
      <c r="A5841" s="1">
        <v>39849</v>
      </c>
      <c r="B5841">
        <v>1.24</v>
      </c>
    </row>
    <row r="5842" spans="1:2" x14ac:dyDescent="0.2">
      <c r="A5842" s="1">
        <v>39850</v>
      </c>
      <c r="B5842">
        <v>1.24</v>
      </c>
    </row>
    <row r="5843" spans="1:2" x14ac:dyDescent="0.2">
      <c r="A5843" s="1">
        <v>39853</v>
      </c>
      <c r="B5843">
        <v>1.23</v>
      </c>
    </row>
    <row r="5844" spans="1:2" x14ac:dyDescent="0.2">
      <c r="A5844" s="1">
        <v>39854</v>
      </c>
      <c r="B5844">
        <v>1.22</v>
      </c>
    </row>
    <row r="5845" spans="1:2" x14ac:dyDescent="0.2">
      <c r="A5845" s="1">
        <v>39855</v>
      </c>
      <c r="B5845">
        <v>1.23</v>
      </c>
    </row>
    <row r="5846" spans="1:2" x14ac:dyDescent="0.2">
      <c r="A5846" s="1">
        <v>39856</v>
      </c>
      <c r="B5846">
        <v>1.23</v>
      </c>
    </row>
    <row r="5847" spans="1:2" x14ac:dyDescent="0.2">
      <c r="A5847" s="1">
        <v>39857</v>
      </c>
      <c r="B5847">
        <v>1.24</v>
      </c>
    </row>
    <row r="5848" spans="1:2" x14ac:dyDescent="0.2">
      <c r="A5848" s="1">
        <v>39860</v>
      </c>
      <c r="B5848">
        <v>1.25</v>
      </c>
    </row>
    <row r="5849" spans="1:2" x14ac:dyDescent="0.2">
      <c r="A5849" s="1">
        <v>39861</v>
      </c>
      <c r="B5849">
        <v>1.25</v>
      </c>
    </row>
    <row r="5850" spans="1:2" x14ac:dyDescent="0.2">
      <c r="A5850" s="1">
        <v>39862</v>
      </c>
      <c r="B5850">
        <v>1.25</v>
      </c>
    </row>
    <row r="5851" spans="1:2" x14ac:dyDescent="0.2">
      <c r="A5851" s="1">
        <v>39863</v>
      </c>
      <c r="B5851">
        <v>1.25</v>
      </c>
    </row>
    <row r="5852" spans="1:2" x14ac:dyDescent="0.2">
      <c r="A5852" s="1">
        <v>39864</v>
      </c>
      <c r="B5852">
        <v>1.25</v>
      </c>
    </row>
    <row r="5853" spans="1:2" x14ac:dyDescent="0.2">
      <c r="A5853" s="1">
        <v>39867</v>
      </c>
      <c r="B5853">
        <v>1.25</v>
      </c>
    </row>
    <row r="5854" spans="1:2" x14ac:dyDescent="0.2">
      <c r="A5854" s="1">
        <v>39868</v>
      </c>
      <c r="B5854">
        <v>1.25</v>
      </c>
    </row>
    <row r="5855" spans="1:2" x14ac:dyDescent="0.2">
      <c r="A5855" s="1">
        <v>39869</v>
      </c>
      <c r="B5855">
        <v>1.26</v>
      </c>
    </row>
    <row r="5856" spans="1:2" x14ac:dyDescent="0.2">
      <c r="A5856" s="1">
        <v>39870</v>
      </c>
      <c r="B5856">
        <v>1.26</v>
      </c>
    </row>
    <row r="5857" spans="1:2" x14ac:dyDescent="0.2">
      <c r="A5857" s="1">
        <v>39871</v>
      </c>
      <c r="B5857">
        <v>1.26</v>
      </c>
    </row>
    <row r="5858" spans="1:2" x14ac:dyDescent="0.2">
      <c r="A5858" s="1">
        <v>39874</v>
      </c>
      <c r="B5858">
        <v>1.27</v>
      </c>
    </row>
    <row r="5859" spans="1:2" x14ac:dyDescent="0.2">
      <c r="A5859" s="1">
        <v>39875</v>
      </c>
      <c r="B5859">
        <v>1.27</v>
      </c>
    </row>
    <row r="5860" spans="1:2" x14ac:dyDescent="0.2">
      <c r="A5860" s="1">
        <v>39876</v>
      </c>
      <c r="B5860">
        <v>1.28</v>
      </c>
    </row>
    <row r="5861" spans="1:2" x14ac:dyDescent="0.2">
      <c r="A5861" s="1">
        <v>39877</v>
      </c>
      <c r="B5861">
        <v>1.28</v>
      </c>
    </row>
    <row r="5862" spans="1:2" x14ac:dyDescent="0.2">
      <c r="A5862" s="1">
        <v>39878</v>
      </c>
      <c r="B5862">
        <v>1.29</v>
      </c>
    </row>
    <row r="5863" spans="1:2" x14ac:dyDescent="0.2">
      <c r="A5863" s="1">
        <v>39881</v>
      </c>
      <c r="B5863">
        <v>1.31</v>
      </c>
    </row>
    <row r="5864" spans="1:2" x14ac:dyDescent="0.2">
      <c r="A5864" s="1">
        <v>39882</v>
      </c>
      <c r="B5864">
        <v>1.33</v>
      </c>
    </row>
    <row r="5865" spans="1:2" x14ac:dyDescent="0.2">
      <c r="A5865" s="1">
        <v>39883</v>
      </c>
      <c r="B5865">
        <v>1.33</v>
      </c>
    </row>
    <row r="5866" spans="1:2" x14ac:dyDescent="0.2">
      <c r="A5866" s="1">
        <v>39884</v>
      </c>
      <c r="B5866">
        <v>1.32</v>
      </c>
    </row>
    <row r="5867" spans="1:2" x14ac:dyDescent="0.2">
      <c r="A5867" s="1">
        <v>39885</v>
      </c>
      <c r="B5867">
        <v>1.32</v>
      </c>
    </row>
    <row r="5868" spans="1:2" x14ac:dyDescent="0.2">
      <c r="A5868" s="1">
        <v>39888</v>
      </c>
      <c r="B5868">
        <v>1.31</v>
      </c>
    </row>
    <row r="5869" spans="1:2" x14ac:dyDescent="0.2">
      <c r="A5869" s="1">
        <v>39889</v>
      </c>
      <c r="B5869">
        <v>1.3</v>
      </c>
    </row>
    <row r="5870" spans="1:2" x14ac:dyDescent="0.2">
      <c r="A5870" s="1">
        <v>39890</v>
      </c>
      <c r="B5870">
        <v>1.29</v>
      </c>
    </row>
    <row r="5871" spans="1:2" x14ac:dyDescent="0.2">
      <c r="A5871" s="1">
        <v>39891</v>
      </c>
      <c r="B5871">
        <v>1.23</v>
      </c>
    </row>
    <row r="5872" spans="1:2" x14ac:dyDescent="0.2">
      <c r="A5872" s="1">
        <v>39892</v>
      </c>
      <c r="B5872">
        <v>1.22</v>
      </c>
    </row>
    <row r="5873" spans="1:2" x14ac:dyDescent="0.2">
      <c r="A5873" s="1">
        <v>39895</v>
      </c>
      <c r="B5873">
        <v>1.22</v>
      </c>
    </row>
    <row r="5874" spans="1:2" x14ac:dyDescent="0.2">
      <c r="A5874" s="1">
        <v>39896</v>
      </c>
      <c r="B5874">
        <v>1.23</v>
      </c>
    </row>
    <row r="5875" spans="1:2" x14ac:dyDescent="0.2">
      <c r="A5875" s="1">
        <v>39897</v>
      </c>
      <c r="B5875">
        <v>1.23</v>
      </c>
    </row>
    <row r="5876" spans="1:2" x14ac:dyDescent="0.2">
      <c r="A5876" s="1">
        <v>39898</v>
      </c>
      <c r="B5876">
        <v>1.23</v>
      </c>
    </row>
    <row r="5877" spans="1:2" x14ac:dyDescent="0.2">
      <c r="A5877" s="1">
        <v>39899</v>
      </c>
      <c r="B5877">
        <v>1.22</v>
      </c>
    </row>
    <row r="5878" spans="1:2" x14ac:dyDescent="0.2">
      <c r="A5878" s="1">
        <v>39902</v>
      </c>
      <c r="B5878">
        <v>1.21</v>
      </c>
    </row>
    <row r="5879" spans="1:2" x14ac:dyDescent="0.2">
      <c r="A5879" s="1">
        <v>39903</v>
      </c>
      <c r="B5879">
        <v>1.19</v>
      </c>
    </row>
    <row r="5880" spans="1:2" x14ac:dyDescent="0.2">
      <c r="A5880" s="1">
        <v>39904</v>
      </c>
      <c r="B5880">
        <v>1.18</v>
      </c>
    </row>
    <row r="5881" spans="1:2" x14ac:dyDescent="0.2">
      <c r="A5881" s="1">
        <v>39905</v>
      </c>
      <c r="B5881">
        <v>1.17</v>
      </c>
    </row>
    <row r="5882" spans="1:2" x14ac:dyDescent="0.2">
      <c r="A5882" s="1">
        <v>39906</v>
      </c>
      <c r="B5882">
        <v>1.1599999999999999</v>
      </c>
    </row>
    <row r="5883" spans="1:2" x14ac:dyDescent="0.2">
      <c r="A5883" s="1">
        <v>39909</v>
      </c>
      <c r="B5883">
        <v>1.1599999999999999</v>
      </c>
    </row>
    <row r="5884" spans="1:2" x14ac:dyDescent="0.2">
      <c r="A5884" s="1">
        <v>39910</v>
      </c>
      <c r="B5884">
        <v>1.1499999999999999</v>
      </c>
    </row>
    <row r="5885" spans="1:2" x14ac:dyDescent="0.2">
      <c r="A5885" s="1">
        <v>39911</v>
      </c>
      <c r="B5885">
        <v>1.1399999999999999</v>
      </c>
    </row>
    <row r="5886" spans="1:2" x14ac:dyDescent="0.2">
      <c r="A5886" s="1">
        <v>39912</v>
      </c>
      <c r="B5886">
        <v>1.1299999999999999</v>
      </c>
    </row>
    <row r="5887" spans="1:2" x14ac:dyDescent="0.2">
      <c r="A5887" s="1">
        <v>39917</v>
      </c>
      <c r="B5887">
        <v>1.1200000000000001</v>
      </c>
    </row>
    <row r="5888" spans="1:2" x14ac:dyDescent="0.2">
      <c r="A5888" s="1">
        <v>39918</v>
      </c>
      <c r="B5888">
        <v>1.1100000000000001</v>
      </c>
    </row>
    <row r="5889" spans="1:2" x14ac:dyDescent="0.2">
      <c r="A5889" s="1">
        <v>39919</v>
      </c>
      <c r="B5889">
        <v>1.1100000000000001</v>
      </c>
    </row>
    <row r="5890" spans="1:2" x14ac:dyDescent="0.2">
      <c r="A5890" s="1">
        <v>39920</v>
      </c>
      <c r="B5890">
        <v>1.1000000000000001</v>
      </c>
    </row>
    <row r="5891" spans="1:2" x14ac:dyDescent="0.2">
      <c r="A5891" s="1">
        <v>39923</v>
      </c>
      <c r="B5891">
        <v>1.1000000000000001</v>
      </c>
    </row>
    <row r="5892" spans="1:2" x14ac:dyDescent="0.2">
      <c r="A5892" s="1">
        <v>39924</v>
      </c>
      <c r="B5892">
        <v>1.1000000000000001</v>
      </c>
    </row>
    <row r="5893" spans="1:2" x14ac:dyDescent="0.2">
      <c r="A5893" s="1">
        <v>39925</v>
      </c>
      <c r="B5893">
        <v>1.1000000000000001</v>
      </c>
    </row>
    <row r="5894" spans="1:2" x14ac:dyDescent="0.2">
      <c r="A5894" s="1">
        <v>39926</v>
      </c>
      <c r="B5894">
        <v>1.0900000000000001</v>
      </c>
    </row>
    <row r="5895" spans="1:2" x14ac:dyDescent="0.2">
      <c r="A5895" s="1">
        <v>39927</v>
      </c>
      <c r="B5895">
        <v>1.07</v>
      </c>
    </row>
    <row r="5896" spans="1:2" x14ac:dyDescent="0.2">
      <c r="A5896" s="1">
        <v>39930</v>
      </c>
      <c r="B5896">
        <v>1.05</v>
      </c>
    </row>
    <row r="5897" spans="1:2" x14ac:dyDescent="0.2">
      <c r="A5897" s="1">
        <v>39931</v>
      </c>
      <c r="B5897">
        <v>1.04</v>
      </c>
    </row>
    <row r="5898" spans="1:2" x14ac:dyDescent="0.2">
      <c r="A5898" s="1">
        <v>39932</v>
      </c>
      <c r="B5898">
        <v>1.03</v>
      </c>
    </row>
    <row r="5899" spans="1:2" x14ac:dyDescent="0.2">
      <c r="A5899" s="1">
        <v>39933</v>
      </c>
      <c r="B5899">
        <v>1.02</v>
      </c>
    </row>
    <row r="5900" spans="1:2" x14ac:dyDescent="0.2">
      <c r="A5900" s="1">
        <v>39934</v>
      </c>
      <c r="B5900">
        <v>1.01</v>
      </c>
    </row>
    <row r="5901" spans="1:2" x14ac:dyDescent="0.2">
      <c r="A5901" s="1">
        <v>39938</v>
      </c>
      <c r="B5901">
        <v>0.99</v>
      </c>
    </row>
    <row r="5902" spans="1:2" x14ac:dyDescent="0.2">
      <c r="A5902" s="1">
        <v>39939</v>
      </c>
      <c r="B5902">
        <v>0.97</v>
      </c>
    </row>
    <row r="5903" spans="1:2" x14ac:dyDescent="0.2">
      <c r="A5903" s="1">
        <v>39940</v>
      </c>
      <c r="B5903">
        <v>0.96</v>
      </c>
    </row>
    <row r="5904" spans="1:2" x14ac:dyDescent="0.2">
      <c r="A5904" s="1">
        <v>39941</v>
      </c>
      <c r="B5904">
        <v>0.94</v>
      </c>
    </row>
    <row r="5905" spans="1:2" x14ac:dyDescent="0.2">
      <c r="A5905" s="1">
        <v>39944</v>
      </c>
      <c r="B5905">
        <v>0.92</v>
      </c>
    </row>
    <row r="5906" spans="1:2" x14ac:dyDescent="0.2">
      <c r="A5906" s="1">
        <v>39945</v>
      </c>
      <c r="B5906">
        <v>0.91</v>
      </c>
    </row>
    <row r="5907" spans="1:2" x14ac:dyDescent="0.2">
      <c r="A5907" s="1">
        <v>39946</v>
      </c>
      <c r="B5907">
        <v>0.88</v>
      </c>
    </row>
    <row r="5908" spans="1:2" x14ac:dyDescent="0.2">
      <c r="A5908" s="1">
        <v>39947</v>
      </c>
      <c r="B5908">
        <v>0.85</v>
      </c>
    </row>
    <row r="5909" spans="1:2" x14ac:dyDescent="0.2">
      <c r="A5909" s="1">
        <v>39948</v>
      </c>
      <c r="B5909">
        <v>0.83</v>
      </c>
    </row>
    <row r="5910" spans="1:2" x14ac:dyDescent="0.2">
      <c r="A5910" s="1">
        <v>39951</v>
      </c>
      <c r="B5910">
        <v>0.79</v>
      </c>
    </row>
    <row r="5911" spans="1:2" x14ac:dyDescent="0.2">
      <c r="A5911" s="1">
        <v>39952</v>
      </c>
      <c r="B5911">
        <v>0.75</v>
      </c>
    </row>
    <row r="5912" spans="1:2" x14ac:dyDescent="0.2">
      <c r="A5912" s="1">
        <v>39953</v>
      </c>
      <c r="B5912">
        <v>0.72</v>
      </c>
    </row>
    <row r="5913" spans="1:2" x14ac:dyDescent="0.2">
      <c r="A5913" s="1">
        <v>39954</v>
      </c>
      <c r="B5913">
        <v>0.66</v>
      </c>
    </row>
    <row r="5914" spans="1:2" x14ac:dyDescent="0.2">
      <c r="A5914" s="1">
        <v>39955</v>
      </c>
      <c r="B5914">
        <v>0.66</v>
      </c>
    </row>
    <row r="5915" spans="1:2" x14ac:dyDescent="0.2">
      <c r="A5915" s="1">
        <v>39959</v>
      </c>
      <c r="B5915">
        <v>0.66</v>
      </c>
    </row>
    <row r="5916" spans="1:2" x14ac:dyDescent="0.2">
      <c r="A5916" s="1">
        <v>39960</v>
      </c>
      <c r="B5916">
        <v>0.67</v>
      </c>
    </row>
    <row r="5917" spans="1:2" x14ac:dyDescent="0.2">
      <c r="A5917" s="1">
        <v>39961</v>
      </c>
      <c r="B5917">
        <v>0.67</v>
      </c>
    </row>
    <row r="5918" spans="1:2" x14ac:dyDescent="0.2">
      <c r="A5918" s="1">
        <v>39962</v>
      </c>
      <c r="B5918">
        <v>0.66</v>
      </c>
    </row>
    <row r="5919" spans="1:2" x14ac:dyDescent="0.2">
      <c r="A5919" s="1">
        <v>39965</v>
      </c>
      <c r="B5919">
        <v>0.65</v>
      </c>
    </row>
    <row r="5920" spans="1:2" x14ac:dyDescent="0.2">
      <c r="A5920" s="1">
        <v>39966</v>
      </c>
      <c r="B5920">
        <v>0.65</v>
      </c>
    </row>
    <row r="5921" spans="1:2" x14ac:dyDescent="0.2">
      <c r="A5921" s="1">
        <v>39967</v>
      </c>
      <c r="B5921">
        <v>0.64</v>
      </c>
    </row>
    <row r="5922" spans="1:2" x14ac:dyDescent="0.2">
      <c r="A5922" s="1">
        <v>39968</v>
      </c>
      <c r="B5922">
        <v>0.63</v>
      </c>
    </row>
    <row r="5923" spans="1:2" x14ac:dyDescent="0.2">
      <c r="A5923" s="1">
        <v>39969</v>
      </c>
      <c r="B5923">
        <v>0.63</v>
      </c>
    </row>
    <row r="5924" spans="1:2" x14ac:dyDescent="0.2">
      <c r="A5924" s="1">
        <v>39972</v>
      </c>
      <c r="B5924">
        <v>0.65</v>
      </c>
    </row>
    <row r="5925" spans="1:2" x14ac:dyDescent="0.2">
      <c r="A5925" s="1">
        <v>39973</v>
      </c>
      <c r="B5925">
        <v>0.65</v>
      </c>
    </row>
    <row r="5926" spans="1:2" x14ac:dyDescent="0.2">
      <c r="A5926" s="1">
        <v>39974</v>
      </c>
      <c r="B5926">
        <v>0.64</v>
      </c>
    </row>
    <row r="5927" spans="1:2" x14ac:dyDescent="0.2">
      <c r="A5927" s="1">
        <v>39975</v>
      </c>
      <c r="B5927">
        <v>0.63</v>
      </c>
    </row>
    <row r="5928" spans="1:2" x14ac:dyDescent="0.2">
      <c r="A5928" s="1">
        <v>39976</v>
      </c>
      <c r="B5928">
        <v>0.62</v>
      </c>
    </row>
    <row r="5929" spans="1:2" x14ac:dyDescent="0.2">
      <c r="A5929" s="1">
        <v>39979</v>
      </c>
      <c r="B5929">
        <v>0.61</v>
      </c>
    </row>
    <row r="5930" spans="1:2" x14ac:dyDescent="0.2">
      <c r="A5930" s="1">
        <v>39980</v>
      </c>
      <c r="B5930">
        <v>0.61</v>
      </c>
    </row>
    <row r="5931" spans="1:2" x14ac:dyDescent="0.2">
      <c r="A5931" s="1">
        <v>39981</v>
      </c>
      <c r="B5931">
        <v>0.61</v>
      </c>
    </row>
    <row r="5932" spans="1:2" x14ac:dyDescent="0.2">
      <c r="A5932" s="1">
        <v>39982</v>
      </c>
      <c r="B5932">
        <v>0.61</v>
      </c>
    </row>
    <row r="5933" spans="1:2" x14ac:dyDescent="0.2">
      <c r="A5933" s="1">
        <v>39983</v>
      </c>
      <c r="B5933">
        <v>0.61</v>
      </c>
    </row>
    <row r="5934" spans="1:2" x14ac:dyDescent="0.2">
      <c r="A5934" s="1">
        <v>39986</v>
      </c>
      <c r="B5934">
        <v>0.61</v>
      </c>
    </row>
    <row r="5935" spans="1:2" x14ac:dyDescent="0.2">
      <c r="A5935" s="1">
        <v>39987</v>
      </c>
      <c r="B5935">
        <v>0.61</v>
      </c>
    </row>
    <row r="5936" spans="1:2" x14ac:dyDescent="0.2">
      <c r="A5936" s="1">
        <v>39988</v>
      </c>
      <c r="B5936">
        <v>0.6</v>
      </c>
    </row>
    <row r="5937" spans="1:2" x14ac:dyDescent="0.2">
      <c r="A5937" s="1">
        <v>39989</v>
      </c>
      <c r="B5937">
        <v>0.6</v>
      </c>
    </row>
    <row r="5938" spans="1:2" x14ac:dyDescent="0.2">
      <c r="A5938" s="1">
        <v>39990</v>
      </c>
      <c r="B5938">
        <v>0.6</v>
      </c>
    </row>
    <row r="5939" spans="1:2" x14ac:dyDescent="0.2">
      <c r="A5939" s="1">
        <v>39993</v>
      </c>
      <c r="B5939">
        <v>0.6</v>
      </c>
    </row>
    <row r="5940" spans="1:2" x14ac:dyDescent="0.2">
      <c r="A5940" s="1">
        <v>39994</v>
      </c>
      <c r="B5940">
        <v>0.6</v>
      </c>
    </row>
    <row r="5941" spans="1:2" x14ac:dyDescent="0.2">
      <c r="A5941" s="1">
        <v>39995</v>
      </c>
      <c r="B5941">
        <v>0.59</v>
      </c>
    </row>
    <row r="5942" spans="1:2" x14ac:dyDescent="0.2">
      <c r="A5942" s="1">
        <v>39996</v>
      </c>
      <c r="B5942">
        <v>0.57999999999999996</v>
      </c>
    </row>
    <row r="5943" spans="1:2" x14ac:dyDescent="0.2">
      <c r="A5943" s="1">
        <v>39997</v>
      </c>
      <c r="B5943">
        <v>0.56000000000000005</v>
      </c>
    </row>
    <row r="5944" spans="1:2" x14ac:dyDescent="0.2">
      <c r="A5944" s="1">
        <v>40000</v>
      </c>
      <c r="B5944">
        <v>0.55000000000000004</v>
      </c>
    </row>
    <row r="5945" spans="1:2" x14ac:dyDescent="0.2">
      <c r="A5945" s="1">
        <v>40001</v>
      </c>
      <c r="B5945">
        <v>0.54</v>
      </c>
    </row>
    <row r="5946" spans="1:2" x14ac:dyDescent="0.2">
      <c r="A5946" s="1">
        <v>40002</v>
      </c>
      <c r="B5946">
        <v>0.53</v>
      </c>
    </row>
    <row r="5947" spans="1:2" x14ac:dyDescent="0.2">
      <c r="A5947" s="1">
        <v>40003</v>
      </c>
      <c r="B5947">
        <v>0.51</v>
      </c>
    </row>
    <row r="5948" spans="1:2" x14ac:dyDescent="0.2">
      <c r="A5948" s="1">
        <v>40004</v>
      </c>
      <c r="B5948">
        <v>0.51</v>
      </c>
    </row>
    <row r="5949" spans="1:2" x14ac:dyDescent="0.2">
      <c r="A5949" s="1">
        <v>40007</v>
      </c>
      <c r="B5949">
        <v>0.51</v>
      </c>
    </row>
    <row r="5950" spans="1:2" x14ac:dyDescent="0.2">
      <c r="A5950" s="1">
        <v>40008</v>
      </c>
      <c r="B5950">
        <v>0.51</v>
      </c>
    </row>
    <row r="5951" spans="1:2" x14ac:dyDescent="0.2">
      <c r="A5951" s="1">
        <v>40009</v>
      </c>
      <c r="B5951">
        <v>0.51</v>
      </c>
    </row>
    <row r="5952" spans="1:2" x14ac:dyDescent="0.2">
      <c r="A5952" s="1">
        <v>40010</v>
      </c>
      <c r="B5952">
        <v>0.51</v>
      </c>
    </row>
    <row r="5953" spans="1:2" x14ac:dyDescent="0.2">
      <c r="A5953" s="1">
        <v>40011</v>
      </c>
      <c r="B5953">
        <v>0.5</v>
      </c>
    </row>
    <row r="5954" spans="1:2" x14ac:dyDescent="0.2">
      <c r="A5954" s="1">
        <v>40014</v>
      </c>
      <c r="B5954">
        <v>0.51</v>
      </c>
    </row>
    <row r="5955" spans="1:2" x14ac:dyDescent="0.2">
      <c r="A5955" s="1">
        <v>40015</v>
      </c>
      <c r="B5955">
        <v>0.5</v>
      </c>
    </row>
    <row r="5956" spans="1:2" x14ac:dyDescent="0.2">
      <c r="A5956" s="1">
        <v>40016</v>
      </c>
      <c r="B5956">
        <v>0.5</v>
      </c>
    </row>
    <row r="5957" spans="1:2" x14ac:dyDescent="0.2">
      <c r="A5957" s="1">
        <v>40017</v>
      </c>
      <c r="B5957">
        <v>0.5</v>
      </c>
    </row>
    <row r="5958" spans="1:2" x14ac:dyDescent="0.2">
      <c r="A5958" s="1">
        <v>40018</v>
      </c>
      <c r="B5958">
        <v>0.5</v>
      </c>
    </row>
    <row r="5959" spans="1:2" x14ac:dyDescent="0.2">
      <c r="A5959" s="1">
        <v>40021</v>
      </c>
      <c r="B5959">
        <v>0.5</v>
      </c>
    </row>
    <row r="5960" spans="1:2" x14ac:dyDescent="0.2">
      <c r="A5960" s="1">
        <v>40022</v>
      </c>
      <c r="B5960">
        <v>0.49</v>
      </c>
    </row>
    <row r="5961" spans="1:2" x14ac:dyDescent="0.2">
      <c r="A5961" s="1">
        <v>40023</v>
      </c>
      <c r="B5961">
        <v>0.49</v>
      </c>
    </row>
    <row r="5962" spans="1:2" x14ac:dyDescent="0.2">
      <c r="A5962" s="1">
        <v>40024</v>
      </c>
      <c r="B5962">
        <v>0.48</v>
      </c>
    </row>
    <row r="5963" spans="1:2" x14ac:dyDescent="0.2">
      <c r="A5963" s="1">
        <v>40025</v>
      </c>
      <c r="B5963">
        <v>0.48</v>
      </c>
    </row>
    <row r="5964" spans="1:2" x14ac:dyDescent="0.2">
      <c r="A5964" s="1">
        <v>40028</v>
      </c>
      <c r="B5964">
        <v>0.47</v>
      </c>
    </row>
    <row r="5965" spans="1:2" x14ac:dyDescent="0.2">
      <c r="A5965" s="1">
        <v>40029</v>
      </c>
      <c r="B5965">
        <v>0.47</v>
      </c>
    </row>
    <row r="5966" spans="1:2" x14ac:dyDescent="0.2">
      <c r="A5966" s="1">
        <v>40030</v>
      </c>
      <c r="B5966">
        <v>0.47</v>
      </c>
    </row>
    <row r="5967" spans="1:2" x14ac:dyDescent="0.2">
      <c r="A5967" s="1">
        <v>40031</v>
      </c>
      <c r="B5967">
        <v>0.46</v>
      </c>
    </row>
    <row r="5968" spans="1:2" x14ac:dyDescent="0.2">
      <c r="A5968" s="1">
        <v>40032</v>
      </c>
      <c r="B5968">
        <v>0.46</v>
      </c>
    </row>
    <row r="5969" spans="1:2" x14ac:dyDescent="0.2">
      <c r="A5969" s="1">
        <v>40035</v>
      </c>
      <c r="B5969">
        <v>0.46</v>
      </c>
    </row>
    <row r="5970" spans="1:2" x14ac:dyDescent="0.2">
      <c r="A5970" s="1">
        <v>40036</v>
      </c>
      <c r="B5970">
        <v>0.45</v>
      </c>
    </row>
    <row r="5971" spans="1:2" x14ac:dyDescent="0.2">
      <c r="A5971" s="1">
        <v>40037</v>
      </c>
      <c r="B5971">
        <v>0.45</v>
      </c>
    </row>
    <row r="5972" spans="1:2" x14ac:dyDescent="0.2">
      <c r="A5972" s="1">
        <v>40038</v>
      </c>
      <c r="B5972">
        <v>0.44</v>
      </c>
    </row>
    <row r="5973" spans="1:2" x14ac:dyDescent="0.2">
      <c r="A5973" s="1">
        <v>40039</v>
      </c>
      <c r="B5973">
        <v>0.43</v>
      </c>
    </row>
    <row r="5974" spans="1:2" x14ac:dyDescent="0.2">
      <c r="A5974" s="1">
        <v>40042</v>
      </c>
      <c r="B5974">
        <v>0.43</v>
      </c>
    </row>
    <row r="5975" spans="1:2" x14ac:dyDescent="0.2">
      <c r="A5975" s="1">
        <v>40043</v>
      </c>
      <c r="B5975">
        <v>0.43</v>
      </c>
    </row>
    <row r="5976" spans="1:2" x14ac:dyDescent="0.2">
      <c r="A5976" s="1">
        <v>40044</v>
      </c>
      <c r="B5976">
        <v>0.42</v>
      </c>
    </row>
    <row r="5977" spans="1:2" x14ac:dyDescent="0.2">
      <c r="A5977" s="1">
        <v>40045</v>
      </c>
      <c r="B5977">
        <v>0.41</v>
      </c>
    </row>
    <row r="5978" spans="1:2" x14ac:dyDescent="0.2">
      <c r="A5978" s="1">
        <v>40046</v>
      </c>
      <c r="B5978">
        <v>0.39</v>
      </c>
    </row>
    <row r="5979" spans="1:2" x14ac:dyDescent="0.2">
      <c r="A5979" s="1">
        <v>40049</v>
      </c>
      <c r="B5979">
        <v>0.39</v>
      </c>
    </row>
    <row r="5980" spans="1:2" x14ac:dyDescent="0.2">
      <c r="A5980" s="1">
        <v>40050</v>
      </c>
      <c r="B5980">
        <v>0.38</v>
      </c>
    </row>
    <row r="5981" spans="1:2" x14ac:dyDescent="0.2">
      <c r="A5981" s="1">
        <v>40051</v>
      </c>
      <c r="B5981">
        <v>0.37</v>
      </c>
    </row>
    <row r="5982" spans="1:2" x14ac:dyDescent="0.2">
      <c r="A5982" s="1">
        <v>40052</v>
      </c>
      <c r="B5982">
        <v>0.36</v>
      </c>
    </row>
    <row r="5983" spans="1:2" x14ac:dyDescent="0.2">
      <c r="A5983" s="1">
        <v>40053</v>
      </c>
      <c r="B5983">
        <v>0.35</v>
      </c>
    </row>
    <row r="5984" spans="1:2" x14ac:dyDescent="0.2">
      <c r="A5984" s="1">
        <v>40057</v>
      </c>
      <c r="B5984">
        <v>0.33</v>
      </c>
    </row>
    <row r="5985" spans="1:2" x14ac:dyDescent="0.2">
      <c r="A5985" s="1">
        <v>40058</v>
      </c>
      <c r="B5985">
        <v>0.33</v>
      </c>
    </row>
    <row r="5986" spans="1:2" x14ac:dyDescent="0.2">
      <c r="A5986" s="1">
        <v>40059</v>
      </c>
      <c r="B5986">
        <v>0.32</v>
      </c>
    </row>
    <row r="5987" spans="1:2" x14ac:dyDescent="0.2">
      <c r="A5987" s="1">
        <v>40060</v>
      </c>
      <c r="B5987">
        <v>0.31</v>
      </c>
    </row>
    <row r="5988" spans="1:2" x14ac:dyDescent="0.2">
      <c r="A5988" s="1">
        <v>40063</v>
      </c>
      <c r="B5988">
        <v>0.31</v>
      </c>
    </row>
    <row r="5989" spans="1:2" x14ac:dyDescent="0.2">
      <c r="A5989" s="1">
        <v>40064</v>
      </c>
      <c r="B5989">
        <v>0.3</v>
      </c>
    </row>
    <row r="5990" spans="1:2" x14ac:dyDescent="0.2">
      <c r="A5990" s="1">
        <v>40065</v>
      </c>
      <c r="B5990">
        <v>0.3</v>
      </c>
    </row>
    <row r="5991" spans="1:2" x14ac:dyDescent="0.2">
      <c r="A5991" s="1">
        <v>40066</v>
      </c>
      <c r="B5991">
        <v>0.3</v>
      </c>
    </row>
    <row r="5992" spans="1:2" x14ac:dyDescent="0.2">
      <c r="A5992" s="1">
        <v>40067</v>
      </c>
      <c r="B5992">
        <v>0.3</v>
      </c>
    </row>
    <row r="5993" spans="1:2" x14ac:dyDescent="0.2">
      <c r="A5993" s="1">
        <v>40070</v>
      </c>
      <c r="B5993">
        <v>0.3</v>
      </c>
    </row>
    <row r="5994" spans="1:2" x14ac:dyDescent="0.2">
      <c r="A5994" s="1">
        <v>40071</v>
      </c>
      <c r="B5994">
        <v>0.28999999999999998</v>
      </c>
    </row>
    <row r="5995" spans="1:2" x14ac:dyDescent="0.2">
      <c r="A5995" s="1">
        <v>40072</v>
      </c>
      <c r="B5995">
        <v>0.28999999999999998</v>
      </c>
    </row>
    <row r="5996" spans="1:2" x14ac:dyDescent="0.2">
      <c r="A5996" s="1">
        <v>40073</v>
      </c>
      <c r="B5996">
        <v>0.28999999999999998</v>
      </c>
    </row>
    <row r="5997" spans="1:2" x14ac:dyDescent="0.2">
      <c r="A5997" s="1">
        <v>40074</v>
      </c>
      <c r="B5997">
        <v>0.28999999999999998</v>
      </c>
    </row>
    <row r="5998" spans="1:2" x14ac:dyDescent="0.2">
      <c r="A5998" s="1">
        <v>40077</v>
      </c>
      <c r="B5998">
        <v>0.28999999999999998</v>
      </c>
    </row>
    <row r="5999" spans="1:2" x14ac:dyDescent="0.2">
      <c r="A5999" s="1">
        <v>40078</v>
      </c>
      <c r="B5999">
        <v>0.28999999999999998</v>
      </c>
    </row>
    <row r="6000" spans="1:2" x14ac:dyDescent="0.2">
      <c r="A6000" s="1">
        <v>40079</v>
      </c>
      <c r="B6000">
        <v>0.28999999999999998</v>
      </c>
    </row>
    <row r="6001" spans="1:2" x14ac:dyDescent="0.2">
      <c r="A6001" s="1">
        <v>40080</v>
      </c>
      <c r="B6001">
        <v>0.28000000000000003</v>
      </c>
    </row>
    <row r="6002" spans="1:2" x14ac:dyDescent="0.2">
      <c r="A6002" s="1">
        <v>40081</v>
      </c>
      <c r="B6002">
        <v>0.28000000000000003</v>
      </c>
    </row>
    <row r="6003" spans="1:2" x14ac:dyDescent="0.2">
      <c r="A6003" s="1">
        <v>40084</v>
      </c>
      <c r="B6003">
        <v>0.28000000000000003</v>
      </c>
    </row>
    <row r="6004" spans="1:2" x14ac:dyDescent="0.2">
      <c r="A6004" s="1">
        <v>40085</v>
      </c>
      <c r="B6004">
        <v>0.28999999999999998</v>
      </c>
    </row>
    <row r="6005" spans="1:2" x14ac:dyDescent="0.2">
      <c r="A6005" s="1">
        <v>40086</v>
      </c>
      <c r="B6005">
        <v>0.28999999999999998</v>
      </c>
    </row>
    <row r="6006" spans="1:2" x14ac:dyDescent="0.2">
      <c r="A6006" s="1">
        <v>40087</v>
      </c>
      <c r="B6006">
        <v>0.28000000000000003</v>
      </c>
    </row>
    <row r="6007" spans="1:2" x14ac:dyDescent="0.2">
      <c r="A6007" s="1">
        <v>40088</v>
      </c>
      <c r="B6007">
        <v>0.28000000000000003</v>
      </c>
    </row>
    <row r="6008" spans="1:2" x14ac:dyDescent="0.2">
      <c r="A6008" s="1">
        <v>40091</v>
      </c>
      <c r="B6008">
        <v>0.28000000000000003</v>
      </c>
    </row>
    <row r="6009" spans="1:2" x14ac:dyDescent="0.2">
      <c r="A6009" s="1">
        <v>40092</v>
      </c>
      <c r="B6009">
        <v>0.28000000000000003</v>
      </c>
    </row>
    <row r="6010" spans="1:2" x14ac:dyDescent="0.2">
      <c r="A6010" s="1">
        <v>40093</v>
      </c>
      <c r="B6010">
        <v>0.28000000000000003</v>
      </c>
    </row>
    <row r="6011" spans="1:2" x14ac:dyDescent="0.2">
      <c r="A6011" s="1">
        <v>40094</v>
      </c>
      <c r="B6011">
        <v>0.28000000000000003</v>
      </c>
    </row>
    <row r="6012" spans="1:2" x14ac:dyDescent="0.2">
      <c r="A6012" s="1">
        <v>40095</v>
      </c>
      <c r="B6012">
        <v>0.28000000000000003</v>
      </c>
    </row>
    <row r="6013" spans="1:2" x14ac:dyDescent="0.2">
      <c r="A6013" s="1">
        <v>40098</v>
      </c>
      <c r="B6013">
        <v>0.28000000000000003</v>
      </c>
    </row>
    <row r="6014" spans="1:2" x14ac:dyDescent="0.2">
      <c r="A6014" s="1">
        <v>40099</v>
      </c>
      <c r="B6014">
        <v>0.28000000000000003</v>
      </c>
    </row>
    <row r="6015" spans="1:2" x14ac:dyDescent="0.2">
      <c r="A6015" s="1">
        <v>40100</v>
      </c>
      <c r="B6015">
        <v>0.28000000000000003</v>
      </c>
    </row>
    <row r="6016" spans="1:2" x14ac:dyDescent="0.2">
      <c r="A6016" s="1">
        <v>40101</v>
      </c>
      <c r="B6016">
        <v>0.28000000000000003</v>
      </c>
    </row>
    <row r="6017" spans="1:2" x14ac:dyDescent="0.2">
      <c r="A6017" s="1">
        <v>40102</v>
      </c>
      <c r="B6017">
        <v>0.28000000000000003</v>
      </c>
    </row>
    <row r="6018" spans="1:2" x14ac:dyDescent="0.2">
      <c r="A6018" s="1">
        <v>40105</v>
      </c>
      <c r="B6018">
        <v>0.28000000000000003</v>
      </c>
    </row>
    <row r="6019" spans="1:2" x14ac:dyDescent="0.2">
      <c r="A6019" s="1">
        <v>40106</v>
      </c>
      <c r="B6019">
        <v>0.28000000000000003</v>
      </c>
    </row>
    <row r="6020" spans="1:2" x14ac:dyDescent="0.2">
      <c r="A6020" s="1">
        <v>40107</v>
      </c>
      <c r="B6020">
        <v>0.28000000000000003</v>
      </c>
    </row>
    <row r="6021" spans="1:2" x14ac:dyDescent="0.2">
      <c r="A6021" s="1">
        <v>40108</v>
      </c>
      <c r="B6021">
        <v>0.28000000000000003</v>
      </c>
    </row>
    <row r="6022" spans="1:2" x14ac:dyDescent="0.2">
      <c r="A6022" s="1">
        <v>40109</v>
      </c>
      <c r="B6022">
        <v>0.28000000000000003</v>
      </c>
    </row>
    <row r="6023" spans="1:2" x14ac:dyDescent="0.2">
      <c r="A6023" s="1">
        <v>40112</v>
      </c>
      <c r="B6023">
        <v>0.28000000000000003</v>
      </c>
    </row>
    <row r="6024" spans="1:2" x14ac:dyDescent="0.2">
      <c r="A6024" s="1">
        <v>40113</v>
      </c>
      <c r="B6024">
        <v>0.28000000000000003</v>
      </c>
    </row>
    <row r="6025" spans="1:2" x14ac:dyDescent="0.2">
      <c r="A6025" s="1">
        <v>40114</v>
      </c>
      <c r="B6025">
        <v>0.28000000000000003</v>
      </c>
    </row>
    <row r="6026" spans="1:2" x14ac:dyDescent="0.2">
      <c r="A6026" s="1">
        <v>40115</v>
      </c>
      <c r="B6026">
        <v>0.28000000000000003</v>
      </c>
    </row>
    <row r="6027" spans="1:2" x14ac:dyDescent="0.2">
      <c r="A6027" s="1">
        <v>40116</v>
      </c>
      <c r="B6027">
        <v>0.28000000000000003</v>
      </c>
    </row>
    <row r="6028" spans="1:2" x14ac:dyDescent="0.2">
      <c r="A6028" s="1">
        <v>40119</v>
      </c>
      <c r="B6028">
        <v>0.28000000000000003</v>
      </c>
    </row>
    <row r="6029" spans="1:2" x14ac:dyDescent="0.2">
      <c r="A6029" s="1">
        <v>40120</v>
      </c>
      <c r="B6029">
        <v>0.28000000000000003</v>
      </c>
    </row>
    <row r="6030" spans="1:2" x14ac:dyDescent="0.2">
      <c r="A6030" s="1">
        <v>40121</v>
      </c>
      <c r="B6030">
        <v>0.28000000000000003</v>
      </c>
    </row>
    <row r="6031" spans="1:2" x14ac:dyDescent="0.2">
      <c r="A6031" s="1">
        <v>40122</v>
      </c>
      <c r="B6031">
        <v>0.28000000000000003</v>
      </c>
    </row>
    <row r="6032" spans="1:2" x14ac:dyDescent="0.2">
      <c r="A6032" s="1">
        <v>40123</v>
      </c>
      <c r="B6032">
        <v>0.27</v>
      </c>
    </row>
    <row r="6033" spans="1:2" x14ac:dyDescent="0.2">
      <c r="A6033" s="1">
        <v>40126</v>
      </c>
      <c r="B6033">
        <v>0.27</v>
      </c>
    </row>
    <row r="6034" spans="1:2" x14ac:dyDescent="0.2">
      <c r="A6034" s="1">
        <v>40127</v>
      </c>
      <c r="B6034">
        <v>0.27</v>
      </c>
    </row>
    <row r="6035" spans="1:2" x14ac:dyDescent="0.2">
      <c r="A6035" s="1">
        <v>40128</v>
      </c>
      <c r="B6035">
        <v>0.27</v>
      </c>
    </row>
    <row r="6036" spans="1:2" x14ac:dyDescent="0.2">
      <c r="A6036" s="1">
        <v>40129</v>
      </c>
      <c r="B6036">
        <v>0.27</v>
      </c>
    </row>
    <row r="6037" spans="1:2" x14ac:dyDescent="0.2">
      <c r="A6037" s="1">
        <v>40130</v>
      </c>
      <c r="B6037">
        <v>0.27</v>
      </c>
    </row>
    <row r="6038" spans="1:2" x14ac:dyDescent="0.2">
      <c r="A6038" s="1">
        <v>40133</v>
      </c>
      <c r="B6038">
        <v>0.27</v>
      </c>
    </row>
    <row r="6039" spans="1:2" x14ac:dyDescent="0.2">
      <c r="A6039" s="1">
        <v>40134</v>
      </c>
      <c r="B6039">
        <v>0.27</v>
      </c>
    </row>
    <row r="6040" spans="1:2" x14ac:dyDescent="0.2">
      <c r="A6040" s="1">
        <v>40135</v>
      </c>
      <c r="B6040">
        <v>0.27</v>
      </c>
    </row>
    <row r="6041" spans="1:2" x14ac:dyDescent="0.2">
      <c r="A6041" s="1">
        <v>40136</v>
      </c>
      <c r="B6041">
        <v>0.27</v>
      </c>
    </row>
    <row r="6042" spans="1:2" x14ac:dyDescent="0.2">
      <c r="A6042" s="1">
        <v>40137</v>
      </c>
      <c r="B6042">
        <v>0.26</v>
      </c>
    </row>
    <row r="6043" spans="1:2" x14ac:dyDescent="0.2">
      <c r="A6043" s="1">
        <v>40140</v>
      </c>
      <c r="B6043">
        <v>0.26</v>
      </c>
    </row>
    <row r="6044" spans="1:2" x14ac:dyDescent="0.2">
      <c r="A6044" s="1">
        <v>40141</v>
      </c>
      <c r="B6044">
        <v>0.26</v>
      </c>
    </row>
    <row r="6045" spans="1:2" x14ac:dyDescent="0.2">
      <c r="A6045" s="1">
        <v>40142</v>
      </c>
      <c r="B6045">
        <v>0.26</v>
      </c>
    </row>
    <row r="6046" spans="1:2" x14ac:dyDescent="0.2">
      <c r="A6046" s="1">
        <v>40143</v>
      </c>
      <c r="B6046">
        <v>0.25</v>
      </c>
    </row>
    <row r="6047" spans="1:2" x14ac:dyDescent="0.2">
      <c r="A6047" s="1">
        <v>40144</v>
      </c>
      <c r="B6047">
        <v>0.26</v>
      </c>
    </row>
    <row r="6048" spans="1:2" x14ac:dyDescent="0.2">
      <c r="A6048" s="1">
        <v>40147</v>
      </c>
      <c r="B6048">
        <v>0.26</v>
      </c>
    </row>
    <row r="6049" spans="1:2" x14ac:dyDescent="0.2">
      <c r="A6049" s="1">
        <v>40148</v>
      </c>
      <c r="B6049">
        <v>0.26</v>
      </c>
    </row>
    <row r="6050" spans="1:2" x14ac:dyDescent="0.2">
      <c r="A6050" s="1">
        <v>40149</v>
      </c>
      <c r="B6050">
        <v>0.26</v>
      </c>
    </row>
    <row r="6051" spans="1:2" x14ac:dyDescent="0.2">
      <c r="A6051" s="1">
        <v>40150</v>
      </c>
      <c r="B6051">
        <v>0.26</v>
      </c>
    </row>
    <row r="6052" spans="1:2" x14ac:dyDescent="0.2">
      <c r="A6052" s="1">
        <v>40151</v>
      </c>
      <c r="B6052">
        <v>0.26</v>
      </c>
    </row>
    <row r="6053" spans="1:2" x14ac:dyDescent="0.2">
      <c r="A6053" s="1">
        <v>40154</v>
      </c>
      <c r="B6053">
        <v>0.26</v>
      </c>
    </row>
    <row r="6054" spans="1:2" x14ac:dyDescent="0.2">
      <c r="A6054" s="1">
        <v>40155</v>
      </c>
      <c r="B6054">
        <v>0.26</v>
      </c>
    </row>
    <row r="6055" spans="1:2" x14ac:dyDescent="0.2">
      <c r="A6055" s="1">
        <v>40156</v>
      </c>
      <c r="B6055">
        <v>0.26</v>
      </c>
    </row>
    <row r="6056" spans="1:2" x14ac:dyDescent="0.2">
      <c r="A6056" s="1">
        <v>40157</v>
      </c>
      <c r="B6056">
        <v>0.25</v>
      </c>
    </row>
    <row r="6057" spans="1:2" x14ac:dyDescent="0.2">
      <c r="A6057" s="1">
        <v>40158</v>
      </c>
      <c r="B6057">
        <v>0.25</v>
      </c>
    </row>
    <row r="6058" spans="1:2" x14ac:dyDescent="0.2">
      <c r="A6058" s="1">
        <v>40161</v>
      </c>
      <c r="B6058">
        <v>0.25</v>
      </c>
    </row>
    <row r="6059" spans="1:2" x14ac:dyDescent="0.2">
      <c r="A6059" s="1">
        <v>40162</v>
      </c>
      <c r="B6059">
        <v>0.25</v>
      </c>
    </row>
    <row r="6060" spans="1:2" x14ac:dyDescent="0.2">
      <c r="A6060" s="1">
        <v>40163</v>
      </c>
      <c r="B6060">
        <v>0.25</v>
      </c>
    </row>
    <row r="6061" spans="1:2" x14ac:dyDescent="0.2">
      <c r="A6061" s="1">
        <v>40164</v>
      </c>
      <c r="B6061">
        <v>0.25</v>
      </c>
    </row>
    <row r="6062" spans="1:2" x14ac:dyDescent="0.2">
      <c r="A6062" s="1">
        <v>40165</v>
      </c>
      <c r="B6062">
        <v>0.25</v>
      </c>
    </row>
    <row r="6063" spans="1:2" x14ac:dyDescent="0.2">
      <c r="A6063" s="1">
        <v>40168</v>
      </c>
      <c r="B6063">
        <v>0.25</v>
      </c>
    </row>
    <row r="6064" spans="1:2" x14ac:dyDescent="0.2">
      <c r="A6064" s="1">
        <v>40169</v>
      </c>
      <c r="B6064">
        <v>0.25</v>
      </c>
    </row>
    <row r="6065" spans="1:2" x14ac:dyDescent="0.2">
      <c r="A6065" s="1">
        <v>40170</v>
      </c>
      <c r="B6065">
        <v>0.25</v>
      </c>
    </row>
    <row r="6066" spans="1:2" x14ac:dyDescent="0.2">
      <c r="A6066" s="1">
        <v>40171</v>
      </c>
      <c r="B6066">
        <v>0.25</v>
      </c>
    </row>
    <row r="6067" spans="1:2" x14ac:dyDescent="0.2">
      <c r="A6067" s="1">
        <v>40176</v>
      </c>
      <c r="B6067">
        <v>0.25</v>
      </c>
    </row>
    <row r="6068" spans="1:2" x14ac:dyDescent="0.2">
      <c r="A6068" s="1">
        <v>40177</v>
      </c>
      <c r="B6068">
        <v>0.25</v>
      </c>
    </row>
    <row r="6069" spans="1:2" x14ac:dyDescent="0.2">
      <c r="A6069" s="1">
        <v>40178</v>
      </c>
      <c r="B6069">
        <v>0.25</v>
      </c>
    </row>
    <row r="6070" spans="1:2" x14ac:dyDescent="0.2">
      <c r="A6070" s="1">
        <v>40182</v>
      </c>
      <c r="B6070">
        <v>0.25</v>
      </c>
    </row>
    <row r="6071" spans="1:2" x14ac:dyDescent="0.2">
      <c r="A6071" s="1">
        <v>40183</v>
      </c>
      <c r="B6071">
        <v>0.25</v>
      </c>
    </row>
    <row r="6072" spans="1:2" x14ac:dyDescent="0.2">
      <c r="A6072" s="1">
        <v>40184</v>
      </c>
      <c r="B6072">
        <v>0.25</v>
      </c>
    </row>
    <row r="6073" spans="1:2" x14ac:dyDescent="0.2">
      <c r="A6073" s="1">
        <v>40185</v>
      </c>
      <c r="B6073">
        <v>0.25</v>
      </c>
    </row>
    <row r="6074" spans="1:2" x14ac:dyDescent="0.2">
      <c r="A6074" s="1">
        <v>40186</v>
      </c>
      <c r="B6074">
        <v>0.25</v>
      </c>
    </row>
    <row r="6075" spans="1:2" x14ac:dyDescent="0.2">
      <c r="A6075" s="1">
        <v>40189</v>
      </c>
      <c r="B6075">
        <v>0.25</v>
      </c>
    </row>
    <row r="6076" spans="1:2" x14ac:dyDescent="0.2">
      <c r="A6076" s="1">
        <v>40190</v>
      </c>
      <c r="B6076">
        <v>0.25</v>
      </c>
    </row>
    <row r="6077" spans="1:2" x14ac:dyDescent="0.2">
      <c r="A6077" s="1">
        <v>40191</v>
      </c>
      <c r="B6077">
        <v>0.25</v>
      </c>
    </row>
    <row r="6078" spans="1:2" x14ac:dyDescent="0.2">
      <c r="A6078" s="1">
        <v>40192</v>
      </c>
      <c r="B6078">
        <v>0.25</v>
      </c>
    </row>
    <row r="6079" spans="1:2" x14ac:dyDescent="0.2">
      <c r="A6079" s="1">
        <v>40193</v>
      </c>
      <c r="B6079">
        <v>0.25</v>
      </c>
    </row>
    <row r="6080" spans="1:2" x14ac:dyDescent="0.2">
      <c r="A6080" s="1">
        <v>40196</v>
      </c>
      <c r="B6080">
        <v>0.25</v>
      </c>
    </row>
    <row r="6081" spans="1:2" x14ac:dyDescent="0.2">
      <c r="A6081" s="1">
        <v>40197</v>
      </c>
      <c r="B6081">
        <v>0.25</v>
      </c>
    </row>
    <row r="6082" spans="1:2" x14ac:dyDescent="0.2">
      <c r="A6082" s="1">
        <v>40198</v>
      </c>
      <c r="B6082">
        <v>0.25</v>
      </c>
    </row>
    <row r="6083" spans="1:2" x14ac:dyDescent="0.2">
      <c r="A6083" s="1">
        <v>40199</v>
      </c>
      <c r="B6083">
        <v>0.25</v>
      </c>
    </row>
    <row r="6084" spans="1:2" x14ac:dyDescent="0.2">
      <c r="A6084" s="1">
        <v>40200</v>
      </c>
      <c r="B6084">
        <v>0.25</v>
      </c>
    </row>
    <row r="6085" spans="1:2" x14ac:dyDescent="0.2">
      <c r="A6085" s="1">
        <v>40203</v>
      </c>
      <c r="B6085">
        <v>0.25</v>
      </c>
    </row>
    <row r="6086" spans="1:2" x14ac:dyDescent="0.2">
      <c r="A6086" s="1">
        <v>40204</v>
      </c>
      <c r="B6086">
        <v>0.25</v>
      </c>
    </row>
    <row r="6087" spans="1:2" x14ac:dyDescent="0.2">
      <c r="A6087" s="1">
        <v>40205</v>
      </c>
      <c r="B6087">
        <v>0.25</v>
      </c>
    </row>
    <row r="6088" spans="1:2" x14ac:dyDescent="0.2">
      <c r="A6088" s="1">
        <v>40206</v>
      </c>
      <c r="B6088">
        <v>0.25</v>
      </c>
    </row>
    <row r="6089" spans="1:2" x14ac:dyDescent="0.2">
      <c r="A6089" s="1">
        <v>40207</v>
      </c>
      <c r="B6089">
        <v>0.25</v>
      </c>
    </row>
    <row r="6090" spans="1:2" x14ac:dyDescent="0.2">
      <c r="A6090" s="1">
        <v>40210</v>
      </c>
      <c r="B6090">
        <v>0.25</v>
      </c>
    </row>
    <row r="6091" spans="1:2" x14ac:dyDescent="0.2">
      <c r="A6091" s="1">
        <v>40211</v>
      </c>
      <c r="B6091">
        <v>0.25</v>
      </c>
    </row>
    <row r="6092" spans="1:2" x14ac:dyDescent="0.2">
      <c r="A6092" s="1">
        <v>40212</v>
      </c>
      <c r="B6092">
        <v>0.25</v>
      </c>
    </row>
    <row r="6093" spans="1:2" x14ac:dyDescent="0.2">
      <c r="A6093" s="1">
        <v>40213</v>
      </c>
      <c r="B6093">
        <v>0.25</v>
      </c>
    </row>
    <row r="6094" spans="1:2" x14ac:dyDescent="0.2">
      <c r="A6094" s="1">
        <v>40214</v>
      </c>
      <c r="B6094">
        <v>0.25</v>
      </c>
    </row>
    <row r="6095" spans="1:2" x14ac:dyDescent="0.2">
      <c r="A6095" s="1">
        <v>40217</v>
      </c>
      <c r="B6095">
        <v>0.25</v>
      </c>
    </row>
    <row r="6096" spans="1:2" x14ac:dyDescent="0.2">
      <c r="A6096" s="1">
        <v>40218</v>
      </c>
      <c r="B6096">
        <v>0.25</v>
      </c>
    </row>
    <row r="6097" spans="1:2" x14ac:dyDescent="0.2">
      <c r="A6097" s="1">
        <v>40219</v>
      </c>
      <c r="B6097">
        <v>0.25</v>
      </c>
    </row>
    <row r="6098" spans="1:2" x14ac:dyDescent="0.2">
      <c r="A6098" s="1">
        <v>40220</v>
      </c>
      <c r="B6098">
        <v>0.25</v>
      </c>
    </row>
    <row r="6099" spans="1:2" x14ac:dyDescent="0.2">
      <c r="A6099" s="1">
        <v>40221</v>
      </c>
      <c r="B6099">
        <v>0.25</v>
      </c>
    </row>
    <row r="6100" spans="1:2" x14ac:dyDescent="0.2">
      <c r="A6100" s="1">
        <v>40224</v>
      </c>
      <c r="B6100">
        <v>0.25</v>
      </c>
    </row>
    <row r="6101" spans="1:2" x14ac:dyDescent="0.2">
      <c r="A6101" s="1">
        <v>40225</v>
      </c>
      <c r="B6101">
        <v>0.25</v>
      </c>
    </row>
    <row r="6102" spans="1:2" x14ac:dyDescent="0.2">
      <c r="A6102" s="1">
        <v>40226</v>
      </c>
      <c r="B6102">
        <v>0.25</v>
      </c>
    </row>
    <row r="6103" spans="1:2" x14ac:dyDescent="0.2">
      <c r="A6103" s="1">
        <v>40227</v>
      </c>
      <c r="B6103">
        <v>0.25</v>
      </c>
    </row>
    <row r="6104" spans="1:2" x14ac:dyDescent="0.2">
      <c r="A6104" s="1">
        <v>40228</v>
      </c>
      <c r="B6104">
        <v>0.25</v>
      </c>
    </row>
    <row r="6105" spans="1:2" x14ac:dyDescent="0.2">
      <c r="A6105" s="1">
        <v>40231</v>
      </c>
      <c r="B6105">
        <v>0.25</v>
      </c>
    </row>
    <row r="6106" spans="1:2" x14ac:dyDescent="0.2">
      <c r="A6106" s="1">
        <v>40232</v>
      </c>
      <c r="B6106">
        <v>0.25</v>
      </c>
    </row>
    <row r="6107" spans="1:2" x14ac:dyDescent="0.2">
      <c r="A6107" s="1">
        <v>40233</v>
      </c>
      <c r="B6107">
        <v>0.25</v>
      </c>
    </row>
    <row r="6108" spans="1:2" x14ac:dyDescent="0.2">
      <c r="A6108" s="1">
        <v>40234</v>
      </c>
      <c r="B6108">
        <v>0.25</v>
      </c>
    </row>
    <row r="6109" spans="1:2" x14ac:dyDescent="0.2">
      <c r="A6109" s="1">
        <v>40235</v>
      </c>
      <c r="B6109">
        <v>0.25</v>
      </c>
    </row>
    <row r="6110" spans="1:2" x14ac:dyDescent="0.2">
      <c r="A6110" s="1">
        <v>40238</v>
      </c>
      <c r="B6110">
        <v>0.25</v>
      </c>
    </row>
    <row r="6111" spans="1:2" x14ac:dyDescent="0.2">
      <c r="A6111" s="1">
        <v>40239</v>
      </c>
      <c r="B6111">
        <v>0.25</v>
      </c>
    </row>
    <row r="6112" spans="1:2" x14ac:dyDescent="0.2">
      <c r="A6112" s="1">
        <v>40240</v>
      </c>
      <c r="B6112">
        <v>0.25</v>
      </c>
    </row>
    <row r="6113" spans="1:2" x14ac:dyDescent="0.2">
      <c r="A6113" s="1">
        <v>40241</v>
      </c>
      <c r="B6113">
        <v>0.25</v>
      </c>
    </row>
    <row r="6114" spans="1:2" x14ac:dyDescent="0.2">
      <c r="A6114" s="1">
        <v>40242</v>
      </c>
      <c r="B6114">
        <v>0.25</v>
      </c>
    </row>
    <row r="6115" spans="1:2" x14ac:dyDescent="0.2">
      <c r="A6115" s="1">
        <v>40245</v>
      </c>
      <c r="B6115">
        <v>0.25</v>
      </c>
    </row>
    <row r="6116" spans="1:2" x14ac:dyDescent="0.2">
      <c r="A6116" s="1">
        <v>40246</v>
      </c>
      <c r="B6116">
        <v>0.26</v>
      </c>
    </row>
    <row r="6117" spans="1:2" x14ac:dyDescent="0.2">
      <c r="A6117" s="1">
        <v>40247</v>
      </c>
      <c r="B6117">
        <v>0.26</v>
      </c>
    </row>
    <row r="6118" spans="1:2" x14ac:dyDescent="0.2">
      <c r="A6118" s="1">
        <v>40248</v>
      </c>
      <c r="B6118">
        <v>0.26</v>
      </c>
    </row>
    <row r="6119" spans="1:2" x14ac:dyDescent="0.2">
      <c r="A6119" s="1">
        <v>40249</v>
      </c>
      <c r="B6119">
        <v>0.26</v>
      </c>
    </row>
    <row r="6120" spans="1:2" x14ac:dyDescent="0.2">
      <c r="A6120" s="1">
        <v>40252</v>
      </c>
      <c r="B6120">
        <v>0.26</v>
      </c>
    </row>
    <row r="6121" spans="1:2" x14ac:dyDescent="0.2">
      <c r="A6121" s="1">
        <v>40253</v>
      </c>
      <c r="B6121">
        <v>0.26</v>
      </c>
    </row>
    <row r="6122" spans="1:2" x14ac:dyDescent="0.2">
      <c r="A6122" s="1">
        <v>40254</v>
      </c>
      <c r="B6122">
        <v>0.27</v>
      </c>
    </row>
    <row r="6123" spans="1:2" x14ac:dyDescent="0.2">
      <c r="A6123" s="1">
        <v>40255</v>
      </c>
      <c r="B6123">
        <v>0.27</v>
      </c>
    </row>
    <row r="6124" spans="1:2" x14ac:dyDescent="0.2">
      <c r="A6124" s="1">
        <v>40256</v>
      </c>
      <c r="B6124">
        <v>0.28000000000000003</v>
      </c>
    </row>
    <row r="6125" spans="1:2" x14ac:dyDescent="0.2">
      <c r="A6125" s="1">
        <v>40259</v>
      </c>
      <c r="B6125">
        <v>0.28000000000000003</v>
      </c>
    </row>
    <row r="6126" spans="1:2" x14ac:dyDescent="0.2">
      <c r="A6126" s="1">
        <v>40260</v>
      </c>
      <c r="B6126">
        <v>0.28000000000000003</v>
      </c>
    </row>
    <row r="6127" spans="1:2" x14ac:dyDescent="0.2">
      <c r="A6127" s="1">
        <v>40261</v>
      </c>
      <c r="B6127">
        <v>0.28000000000000003</v>
      </c>
    </row>
    <row r="6128" spans="1:2" x14ac:dyDescent="0.2">
      <c r="A6128" s="1">
        <v>40262</v>
      </c>
      <c r="B6128">
        <v>0.28999999999999998</v>
      </c>
    </row>
    <row r="6129" spans="1:2" x14ac:dyDescent="0.2">
      <c r="A6129" s="1">
        <v>40263</v>
      </c>
      <c r="B6129">
        <v>0.28999999999999998</v>
      </c>
    </row>
    <row r="6130" spans="1:2" x14ac:dyDescent="0.2">
      <c r="A6130" s="1">
        <v>40266</v>
      </c>
      <c r="B6130">
        <v>0.28999999999999998</v>
      </c>
    </row>
    <row r="6131" spans="1:2" x14ac:dyDescent="0.2">
      <c r="A6131" s="1">
        <v>40267</v>
      </c>
      <c r="B6131">
        <v>0.28999999999999998</v>
      </c>
    </row>
    <row r="6132" spans="1:2" x14ac:dyDescent="0.2">
      <c r="A6132" s="1">
        <v>40268</v>
      </c>
      <c r="B6132">
        <v>0.28999999999999998</v>
      </c>
    </row>
    <row r="6133" spans="1:2" x14ac:dyDescent="0.2">
      <c r="A6133" s="1">
        <v>40269</v>
      </c>
      <c r="B6133">
        <v>0.28999999999999998</v>
      </c>
    </row>
    <row r="6134" spans="1:2" x14ac:dyDescent="0.2">
      <c r="A6134" s="1">
        <v>40274</v>
      </c>
      <c r="B6134">
        <v>0.28999999999999998</v>
      </c>
    </row>
    <row r="6135" spans="1:2" x14ac:dyDescent="0.2">
      <c r="A6135" s="1">
        <v>40275</v>
      </c>
      <c r="B6135">
        <v>0.3</v>
      </c>
    </row>
    <row r="6136" spans="1:2" x14ac:dyDescent="0.2">
      <c r="A6136" s="1">
        <v>40276</v>
      </c>
      <c r="B6136">
        <v>0.28999999999999998</v>
      </c>
    </row>
    <row r="6137" spans="1:2" x14ac:dyDescent="0.2">
      <c r="A6137" s="1">
        <v>40277</v>
      </c>
      <c r="B6137">
        <v>0.3</v>
      </c>
    </row>
    <row r="6138" spans="1:2" x14ac:dyDescent="0.2">
      <c r="A6138" s="1">
        <v>40280</v>
      </c>
      <c r="B6138">
        <v>0.3</v>
      </c>
    </row>
    <row r="6139" spans="1:2" x14ac:dyDescent="0.2">
      <c r="A6139" s="1">
        <v>40281</v>
      </c>
      <c r="B6139">
        <v>0.3</v>
      </c>
    </row>
    <row r="6140" spans="1:2" x14ac:dyDescent="0.2">
      <c r="A6140" s="1">
        <v>40282</v>
      </c>
      <c r="B6140">
        <v>0.3</v>
      </c>
    </row>
    <row r="6141" spans="1:2" x14ac:dyDescent="0.2">
      <c r="A6141" s="1">
        <v>40283</v>
      </c>
      <c r="B6141">
        <v>0.3</v>
      </c>
    </row>
    <row r="6142" spans="1:2" x14ac:dyDescent="0.2">
      <c r="A6142" s="1">
        <v>40284</v>
      </c>
      <c r="B6142">
        <v>0.31</v>
      </c>
    </row>
    <row r="6143" spans="1:2" x14ac:dyDescent="0.2">
      <c r="A6143" s="1">
        <v>40287</v>
      </c>
      <c r="B6143">
        <v>0.31</v>
      </c>
    </row>
    <row r="6144" spans="1:2" x14ac:dyDescent="0.2">
      <c r="A6144" s="1">
        <v>40288</v>
      </c>
      <c r="B6144">
        <v>0.31</v>
      </c>
    </row>
    <row r="6145" spans="1:2" x14ac:dyDescent="0.2">
      <c r="A6145" s="1">
        <v>40289</v>
      </c>
      <c r="B6145">
        <v>0.31</v>
      </c>
    </row>
    <row r="6146" spans="1:2" x14ac:dyDescent="0.2">
      <c r="A6146" s="1">
        <v>40290</v>
      </c>
      <c r="B6146">
        <v>0.32</v>
      </c>
    </row>
    <row r="6147" spans="1:2" x14ac:dyDescent="0.2">
      <c r="A6147" s="1">
        <v>40291</v>
      </c>
      <c r="B6147">
        <v>0.32</v>
      </c>
    </row>
    <row r="6148" spans="1:2" x14ac:dyDescent="0.2">
      <c r="A6148" s="1">
        <v>40294</v>
      </c>
      <c r="B6148">
        <v>0.32</v>
      </c>
    </row>
    <row r="6149" spans="1:2" x14ac:dyDescent="0.2">
      <c r="A6149" s="1">
        <v>40295</v>
      </c>
      <c r="B6149">
        <v>0.33</v>
      </c>
    </row>
    <row r="6150" spans="1:2" x14ac:dyDescent="0.2">
      <c r="A6150" s="1">
        <v>40296</v>
      </c>
      <c r="B6150">
        <v>0.34</v>
      </c>
    </row>
    <row r="6151" spans="1:2" x14ac:dyDescent="0.2">
      <c r="A6151" s="1">
        <v>40297</v>
      </c>
      <c r="B6151">
        <v>0.34</v>
      </c>
    </row>
    <row r="6152" spans="1:2" x14ac:dyDescent="0.2">
      <c r="A6152" s="1">
        <v>40298</v>
      </c>
      <c r="B6152">
        <v>0.35</v>
      </c>
    </row>
    <row r="6153" spans="1:2" x14ac:dyDescent="0.2">
      <c r="A6153" s="1">
        <v>40302</v>
      </c>
      <c r="B6153">
        <v>0.35</v>
      </c>
    </row>
    <row r="6154" spans="1:2" x14ac:dyDescent="0.2">
      <c r="A6154" s="1">
        <v>40303</v>
      </c>
      <c r="B6154">
        <v>0.36</v>
      </c>
    </row>
    <row r="6155" spans="1:2" x14ac:dyDescent="0.2">
      <c r="A6155" s="1">
        <v>40304</v>
      </c>
      <c r="B6155">
        <v>0.37</v>
      </c>
    </row>
    <row r="6156" spans="1:2" x14ac:dyDescent="0.2">
      <c r="A6156" s="1">
        <v>40305</v>
      </c>
      <c r="B6156">
        <v>0.43</v>
      </c>
    </row>
    <row r="6157" spans="1:2" x14ac:dyDescent="0.2">
      <c r="A6157" s="1">
        <v>40308</v>
      </c>
      <c r="B6157">
        <v>0.42</v>
      </c>
    </row>
    <row r="6158" spans="1:2" x14ac:dyDescent="0.2">
      <c r="A6158" s="1">
        <v>40309</v>
      </c>
      <c r="B6158">
        <v>0.42</v>
      </c>
    </row>
    <row r="6159" spans="1:2" x14ac:dyDescent="0.2">
      <c r="A6159" s="1">
        <v>40310</v>
      </c>
      <c r="B6159">
        <v>0.43</v>
      </c>
    </row>
    <row r="6160" spans="1:2" x14ac:dyDescent="0.2">
      <c r="A6160" s="1">
        <v>40311</v>
      </c>
      <c r="B6160">
        <v>0.44</v>
      </c>
    </row>
    <row r="6161" spans="1:2" x14ac:dyDescent="0.2">
      <c r="A6161" s="1">
        <v>40312</v>
      </c>
      <c r="B6161">
        <v>0.45</v>
      </c>
    </row>
    <row r="6162" spans="1:2" x14ac:dyDescent="0.2">
      <c r="A6162" s="1">
        <v>40315</v>
      </c>
      <c r="B6162">
        <v>0.46</v>
      </c>
    </row>
    <row r="6163" spans="1:2" x14ac:dyDescent="0.2">
      <c r="A6163" s="1">
        <v>40316</v>
      </c>
      <c r="B6163">
        <v>0.46</v>
      </c>
    </row>
    <row r="6164" spans="1:2" x14ac:dyDescent="0.2">
      <c r="A6164" s="1">
        <v>40317</v>
      </c>
      <c r="B6164">
        <v>0.48</v>
      </c>
    </row>
    <row r="6165" spans="1:2" x14ac:dyDescent="0.2">
      <c r="A6165" s="1">
        <v>40318</v>
      </c>
      <c r="B6165">
        <v>0.48</v>
      </c>
    </row>
    <row r="6166" spans="1:2" x14ac:dyDescent="0.2">
      <c r="A6166" s="1">
        <v>40319</v>
      </c>
      <c r="B6166">
        <v>0.5</v>
      </c>
    </row>
    <row r="6167" spans="1:2" x14ac:dyDescent="0.2">
      <c r="A6167" s="1">
        <v>40322</v>
      </c>
      <c r="B6167">
        <v>0.51</v>
      </c>
    </row>
    <row r="6168" spans="1:2" x14ac:dyDescent="0.2">
      <c r="A6168" s="1">
        <v>40323</v>
      </c>
      <c r="B6168">
        <v>0.54</v>
      </c>
    </row>
    <row r="6169" spans="1:2" x14ac:dyDescent="0.2">
      <c r="A6169" s="1">
        <v>40324</v>
      </c>
      <c r="B6169">
        <v>0.54</v>
      </c>
    </row>
    <row r="6170" spans="1:2" x14ac:dyDescent="0.2">
      <c r="A6170" s="1">
        <v>40325</v>
      </c>
      <c r="B6170">
        <v>0.54</v>
      </c>
    </row>
    <row r="6171" spans="1:2" x14ac:dyDescent="0.2">
      <c r="A6171" s="1">
        <v>40326</v>
      </c>
      <c r="B6171">
        <v>0.54</v>
      </c>
    </row>
    <row r="6172" spans="1:2" x14ac:dyDescent="0.2">
      <c r="A6172" s="1">
        <v>40330</v>
      </c>
      <c r="B6172">
        <v>0.54</v>
      </c>
    </row>
    <row r="6173" spans="1:2" x14ac:dyDescent="0.2">
      <c r="A6173" s="1">
        <v>40331</v>
      </c>
      <c r="B6173">
        <v>0.54</v>
      </c>
    </row>
    <row r="6174" spans="1:2" x14ac:dyDescent="0.2">
      <c r="A6174" s="1">
        <v>40332</v>
      </c>
      <c r="B6174">
        <v>0.54</v>
      </c>
    </row>
    <row r="6175" spans="1:2" x14ac:dyDescent="0.2">
      <c r="A6175" s="1">
        <v>40333</v>
      </c>
      <c r="B6175">
        <v>0.54</v>
      </c>
    </row>
    <row r="6176" spans="1:2" x14ac:dyDescent="0.2">
      <c r="A6176" s="1">
        <v>40336</v>
      </c>
      <c r="B6176">
        <v>0.54</v>
      </c>
    </row>
    <row r="6177" spans="1:2" x14ac:dyDescent="0.2">
      <c r="A6177" s="1">
        <v>40337</v>
      </c>
      <c r="B6177">
        <v>0.54</v>
      </c>
    </row>
    <row r="6178" spans="1:2" x14ac:dyDescent="0.2">
      <c r="A6178" s="1">
        <v>40338</v>
      </c>
      <c r="B6178">
        <v>0.54</v>
      </c>
    </row>
    <row r="6179" spans="1:2" x14ac:dyDescent="0.2">
      <c r="A6179" s="1">
        <v>40339</v>
      </c>
      <c r="B6179">
        <v>0.54</v>
      </c>
    </row>
    <row r="6180" spans="1:2" x14ac:dyDescent="0.2">
      <c r="A6180" s="1">
        <v>40340</v>
      </c>
      <c r="B6180">
        <v>0.54</v>
      </c>
    </row>
    <row r="6181" spans="1:2" x14ac:dyDescent="0.2">
      <c r="A6181" s="1">
        <v>40343</v>
      </c>
      <c r="B6181">
        <v>0.54</v>
      </c>
    </row>
    <row r="6182" spans="1:2" x14ac:dyDescent="0.2">
      <c r="A6182" s="1">
        <v>40344</v>
      </c>
      <c r="B6182">
        <v>0.54</v>
      </c>
    </row>
    <row r="6183" spans="1:2" x14ac:dyDescent="0.2">
      <c r="A6183" s="1">
        <v>40345</v>
      </c>
      <c r="B6183">
        <v>0.54</v>
      </c>
    </row>
    <row r="6184" spans="1:2" x14ac:dyDescent="0.2">
      <c r="A6184" s="1">
        <v>40346</v>
      </c>
      <c r="B6184">
        <v>0.54</v>
      </c>
    </row>
    <row r="6185" spans="1:2" x14ac:dyDescent="0.2">
      <c r="A6185" s="1">
        <v>40347</v>
      </c>
      <c r="B6185">
        <v>0.54</v>
      </c>
    </row>
    <row r="6186" spans="1:2" x14ac:dyDescent="0.2">
      <c r="A6186" s="1">
        <v>40350</v>
      </c>
      <c r="B6186">
        <v>0.54</v>
      </c>
    </row>
    <row r="6187" spans="1:2" x14ac:dyDescent="0.2">
      <c r="A6187" s="1">
        <v>40351</v>
      </c>
      <c r="B6187">
        <v>0.54</v>
      </c>
    </row>
    <row r="6188" spans="1:2" x14ac:dyDescent="0.2">
      <c r="A6188" s="1">
        <v>40352</v>
      </c>
      <c r="B6188">
        <v>0.54</v>
      </c>
    </row>
    <row r="6189" spans="1:2" x14ac:dyDescent="0.2">
      <c r="A6189" s="1">
        <v>40353</v>
      </c>
      <c r="B6189">
        <v>0.54</v>
      </c>
    </row>
    <row r="6190" spans="1:2" x14ac:dyDescent="0.2">
      <c r="A6190" s="1">
        <v>40354</v>
      </c>
      <c r="B6190">
        <v>0.53</v>
      </c>
    </row>
    <row r="6191" spans="1:2" x14ac:dyDescent="0.2">
      <c r="A6191" s="1">
        <v>40357</v>
      </c>
      <c r="B6191">
        <v>0.53</v>
      </c>
    </row>
    <row r="6192" spans="1:2" x14ac:dyDescent="0.2">
      <c r="A6192" s="1">
        <v>40358</v>
      </c>
      <c r="B6192">
        <v>0.53</v>
      </c>
    </row>
    <row r="6193" spans="1:2" x14ac:dyDescent="0.2">
      <c r="A6193" s="1">
        <v>40359</v>
      </c>
      <c r="B6193">
        <v>0.53</v>
      </c>
    </row>
    <row r="6194" spans="1:2" x14ac:dyDescent="0.2">
      <c r="A6194" s="1">
        <v>40360</v>
      </c>
      <c r="B6194">
        <v>0.53</v>
      </c>
    </row>
    <row r="6195" spans="1:2" x14ac:dyDescent="0.2">
      <c r="A6195" s="1">
        <v>40361</v>
      </c>
      <c r="B6195">
        <v>0.53</v>
      </c>
    </row>
    <row r="6196" spans="1:2" x14ac:dyDescent="0.2">
      <c r="A6196" s="1">
        <v>40364</v>
      </c>
      <c r="B6196">
        <v>0.53</v>
      </c>
    </row>
    <row r="6197" spans="1:2" x14ac:dyDescent="0.2">
      <c r="A6197" s="1">
        <v>40365</v>
      </c>
      <c r="B6197">
        <v>0.53</v>
      </c>
    </row>
    <row r="6198" spans="1:2" x14ac:dyDescent="0.2">
      <c r="A6198" s="1">
        <v>40366</v>
      </c>
      <c r="B6198">
        <v>0.53</v>
      </c>
    </row>
    <row r="6199" spans="1:2" x14ac:dyDescent="0.2">
      <c r="A6199" s="1">
        <v>40367</v>
      </c>
      <c r="B6199">
        <v>0.53</v>
      </c>
    </row>
    <row r="6200" spans="1:2" x14ac:dyDescent="0.2">
      <c r="A6200" s="1">
        <v>40368</v>
      </c>
      <c r="B6200">
        <v>0.53</v>
      </c>
    </row>
    <row r="6201" spans="1:2" x14ac:dyDescent="0.2">
      <c r="A6201" s="1">
        <v>40371</v>
      </c>
      <c r="B6201">
        <v>0.53</v>
      </c>
    </row>
    <row r="6202" spans="1:2" x14ac:dyDescent="0.2">
      <c r="A6202" s="1">
        <v>40372</v>
      </c>
      <c r="B6202">
        <v>0.53</v>
      </c>
    </row>
    <row r="6203" spans="1:2" x14ac:dyDescent="0.2">
      <c r="A6203" s="1">
        <v>40373</v>
      </c>
      <c r="B6203">
        <v>0.53</v>
      </c>
    </row>
    <row r="6204" spans="1:2" x14ac:dyDescent="0.2">
      <c r="A6204" s="1">
        <v>40374</v>
      </c>
      <c r="B6204">
        <v>0.52</v>
      </c>
    </row>
    <row r="6205" spans="1:2" x14ac:dyDescent="0.2">
      <c r="A6205" s="1">
        <v>40375</v>
      </c>
      <c r="B6205">
        <v>0.52</v>
      </c>
    </row>
    <row r="6206" spans="1:2" x14ac:dyDescent="0.2">
      <c r="A6206" s="1">
        <v>40378</v>
      </c>
      <c r="B6206">
        <v>0.52</v>
      </c>
    </row>
    <row r="6207" spans="1:2" x14ac:dyDescent="0.2">
      <c r="A6207" s="1">
        <v>40379</v>
      </c>
      <c r="B6207">
        <v>0.51</v>
      </c>
    </row>
    <row r="6208" spans="1:2" x14ac:dyDescent="0.2">
      <c r="A6208" s="1">
        <v>40380</v>
      </c>
      <c r="B6208">
        <v>0.51</v>
      </c>
    </row>
    <row r="6209" spans="1:2" x14ac:dyDescent="0.2">
      <c r="A6209" s="1">
        <v>40381</v>
      </c>
      <c r="B6209">
        <v>0.5</v>
      </c>
    </row>
    <row r="6210" spans="1:2" x14ac:dyDescent="0.2">
      <c r="A6210" s="1">
        <v>40382</v>
      </c>
      <c r="B6210">
        <v>0.49</v>
      </c>
    </row>
    <row r="6211" spans="1:2" x14ac:dyDescent="0.2">
      <c r="A6211" s="1">
        <v>40385</v>
      </c>
      <c r="B6211">
        <v>0.49</v>
      </c>
    </row>
    <row r="6212" spans="1:2" x14ac:dyDescent="0.2">
      <c r="A6212" s="1">
        <v>40386</v>
      </c>
      <c r="B6212">
        <v>0.48</v>
      </c>
    </row>
    <row r="6213" spans="1:2" x14ac:dyDescent="0.2">
      <c r="A6213" s="1">
        <v>40387</v>
      </c>
      <c r="B6213">
        <v>0.48</v>
      </c>
    </row>
    <row r="6214" spans="1:2" x14ac:dyDescent="0.2">
      <c r="A6214" s="1">
        <v>40388</v>
      </c>
      <c r="B6214">
        <v>0.47</v>
      </c>
    </row>
    <row r="6215" spans="1:2" x14ac:dyDescent="0.2">
      <c r="A6215" s="1">
        <v>40389</v>
      </c>
      <c r="B6215">
        <v>0.45</v>
      </c>
    </row>
    <row r="6216" spans="1:2" x14ac:dyDescent="0.2">
      <c r="A6216" s="1">
        <v>40392</v>
      </c>
      <c r="B6216">
        <v>0.44</v>
      </c>
    </row>
    <row r="6217" spans="1:2" x14ac:dyDescent="0.2">
      <c r="A6217" s="1">
        <v>40393</v>
      </c>
      <c r="B6217">
        <v>0.43</v>
      </c>
    </row>
    <row r="6218" spans="1:2" x14ac:dyDescent="0.2">
      <c r="A6218" s="1">
        <v>40394</v>
      </c>
      <c r="B6218">
        <v>0.42</v>
      </c>
    </row>
    <row r="6219" spans="1:2" x14ac:dyDescent="0.2">
      <c r="A6219" s="1">
        <v>40395</v>
      </c>
      <c r="B6219">
        <v>0.42</v>
      </c>
    </row>
    <row r="6220" spans="1:2" x14ac:dyDescent="0.2">
      <c r="A6220" s="1">
        <v>40396</v>
      </c>
      <c r="B6220">
        <v>0.41</v>
      </c>
    </row>
    <row r="6221" spans="1:2" x14ac:dyDescent="0.2">
      <c r="A6221" s="1">
        <v>40399</v>
      </c>
      <c r="B6221">
        <v>0.4</v>
      </c>
    </row>
    <row r="6222" spans="1:2" x14ac:dyDescent="0.2">
      <c r="A6222" s="1">
        <v>40400</v>
      </c>
      <c r="B6222">
        <v>0.4</v>
      </c>
    </row>
    <row r="6223" spans="1:2" x14ac:dyDescent="0.2">
      <c r="A6223" s="1">
        <v>40401</v>
      </c>
      <c r="B6223">
        <v>0.38</v>
      </c>
    </row>
    <row r="6224" spans="1:2" x14ac:dyDescent="0.2">
      <c r="A6224" s="1">
        <v>40402</v>
      </c>
      <c r="B6224">
        <v>0.38</v>
      </c>
    </row>
    <row r="6225" spans="1:2" x14ac:dyDescent="0.2">
      <c r="A6225" s="1">
        <v>40403</v>
      </c>
      <c r="B6225">
        <v>0.37</v>
      </c>
    </row>
    <row r="6226" spans="1:2" x14ac:dyDescent="0.2">
      <c r="A6226" s="1">
        <v>40406</v>
      </c>
      <c r="B6226">
        <v>0.36</v>
      </c>
    </row>
    <row r="6227" spans="1:2" x14ac:dyDescent="0.2">
      <c r="A6227" s="1">
        <v>40407</v>
      </c>
      <c r="B6227">
        <v>0.35</v>
      </c>
    </row>
    <row r="6228" spans="1:2" x14ac:dyDescent="0.2">
      <c r="A6228" s="1">
        <v>40408</v>
      </c>
      <c r="B6228">
        <v>0.35</v>
      </c>
    </row>
    <row r="6229" spans="1:2" x14ac:dyDescent="0.2">
      <c r="A6229" s="1">
        <v>40409</v>
      </c>
      <c r="B6229">
        <v>0.34</v>
      </c>
    </row>
    <row r="6230" spans="1:2" x14ac:dyDescent="0.2">
      <c r="A6230" s="1">
        <v>40410</v>
      </c>
      <c r="B6230">
        <v>0.33</v>
      </c>
    </row>
    <row r="6231" spans="1:2" x14ac:dyDescent="0.2">
      <c r="A6231" s="1">
        <v>40413</v>
      </c>
      <c r="B6231">
        <v>0.32</v>
      </c>
    </row>
    <row r="6232" spans="1:2" x14ac:dyDescent="0.2">
      <c r="A6232" s="1">
        <v>40414</v>
      </c>
      <c r="B6232">
        <v>0.31</v>
      </c>
    </row>
    <row r="6233" spans="1:2" x14ac:dyDescent="0.2">
      <c r="A6233" s="1">
        <v>40415</v>
      </c>
      <c r="B6233">
        <v>0.3</v>
      </c>
    </row>
    <row r="6234" spans="1:2" x14ac:dyDescent="0.2">
      <c r="A6234" s="1">
        <v>40416</v>
      </c>
      <c r="B6234">
        <v>0.3</v>
      </c>
    </row>
    <row r="6235" spans="1:2" x14ac:dyDescent="0.2">
      <c r="A6235" s="1">
        <v>40417</v>
      </c>
      <c r="B6235">
        <v>0.3</v>
      </c>
    </row>
    <row r="6236" spans="1:2" x14ac:dyDescent="0.2">
      <c r="A6236" s="1">
        <v>40421</v>
      </c>
      <c r="B6236">
        <v>0.3</v>
      </c>
    </row>
    <row r="6237" spans="1:2" x14ac:dyDescent="0.2">
      <c r="A6237" s="1">
        <v>40422</v>
      </c>
      <c r="B6237">
        <v>0.3</v>
      </c>
    </row>
    <row r="6238" spans="1:2" x14ac:dyDescent="0.2">
      <c r="A6238" s="1">
        <v>40423</v>
      </c>
      <c r="B6238">
        <v>0.28999999999999998</v>
      </c>
    </row>
    <row r="6239" spans="1:2" x14ac:dyDescent="0.2">
      <c r="A6239" s="1">
        <v>40424</v>
      </c>
      <c r="B6239">
        <v>0.28999999999999998</v>
      </c>
    </row>
    <row r="6240" spans="1:2" x14ac:dyDescent="0.2">
      <c r="A6240" s="1">
        <v>40427</v>
      </c>
      <c r="B6240">
        <v>0.28999999999999998</v>
      </c>
    </row>
    <row r="6241" spans="1:2" x14ac:dyDescent="0.2">
      <c r="A6241" s="1">
        <v>40428</v>
      </c>
      <c r="B6241">
        <v>0.28999999999999998</v>
      </c>
    </row>
    <row r="6242" spans="1:2" x14ac:dyDescent="0.2">
      <c r="A6242" s="1">
        <v>40429</v>
      </c>
      <c r="B6242">
        <v>0.28999999999999998</v>
      </c>
    </row>
    <row r="6243" spans="1:2" x14ac:dyDescent="0.2">
      <c r="A6243" s="1">
        <v>40430</v>
      </c>
      <c r="B6243">
        <v>0.28999999999999998</v>
      </c>
    </row>
    <row r="6244" spans="1:2" x14ac:dyDescent="0.2">
      <c r="A6244" s="1">
        <v>40431</v>
      </c>
      <c r="B6244">
        <v>0.28999999999999998</v>
      </c>
    </row>
    <row r="6245" spans="1:2" x14ac:dyDescent="0.2">
      <c r="A6245" s="1">
        <v>40434</v>
      </c>
      <c r="B6245">
        <v>0.28999999999999998</v>
      </c>
    </row>
    <row r="6246" spans="1:2" x14ac:dyDescent="0.2">
      <c r="A6246" s="1">
        <v>40435</v>
      </c>
      <c r="B6246">
        <v>0.28999999999999998</v>
      </c>
    </row>
    <row r="6247" spans="1:2" x14ac:dyDescent="0.2">
      <c r="A6247" s="1">
        <v>40436</v>
      </c>
      <c r="B6247">
        <v>0.28999999999999998</v>
      </c>
    </row>
    <row r="6248" spans="1:2" x14ac:dyDescent="0.2">
      <c r="A6248" s="1">
        <v>40437</v>
      </c>
      <c r="B6248">
        <v>0.28999999999999998</v>
      </c>
    </row>
    <row r="6249" spans="1:2" x14ac:dyDescent="0.2">
      <c r="A6249" s="1">
        <v>40438</v>
      </c>
      <c r="B6249">
        <v>0.28999999999999998</v>
      </c>
    </row>
    <row r="6250" spans="1:2" x14ac:dyDescent="0.2">
      <c r="A6250" s="1">
        <v>40441</v>
      </c>
      <c r="B6250">
        <v>0.28999999999999998</v>
      </c>
    </row>
    <row r="6251" spans="1:2" x14ac:dyDescent="0.2">
      <c r="A6251" s="1">
        <v>40442</v>
      </c>
      <c r="B6251">
        <v>0.28999999999999998</v>
      </c>
    </row>
    <row r="6252" spans="1:2" x14ac:dyDescent="0.2">
      <c r="A6252" s="1">
        <v>40443</v>
      </c>
      <c r="B6252">
        <v>0.28999999999999998</v>
      </c>
    </row>
    <row r="6253" spans="1:2" x14ac:dyDescent="0.2">
      <c r="A6253" s="1">
        <v>40444</v>
      </c>
      <c r="B6253">
        <v>0.28999999999999998</v>
      </c>
    </row>
    <row r="6254" spans="1:2" x14ac:dyDescent="0.2">
      <c r="A6254" s="1">
        <v>40445</v>
      </c>
      <c r="B6254">
        <v>0.28999999999999998</v>
      </c>
    </row>
    <row r="6255" spans="1:2" x14ac:dyDescent="0.2">
      <c r="A6255" s="1">
        <v>40448</v>
      </c>
      <c r="B6255">
        <v>0.28999999999999998</v>
      </c>
    </row>
    <row r="6256" spans="1:2" x14ac:dyDescent="0.2">
      <c r="A6256" s="1">
        <v>40449</v>
      </c>
      <c r="B6256">
        <v>0.28999999999999998</v>
      </c>
    </row>
    <row r="6257" spans="1:2" x14ac:dyDescent="0.2">
      <c r="A6257" s="1">
        <v>40450</v>
      </c>
      <c r="B6257">
        <v>0.28999999999999998</v>
      </c>
    </row>
    <row r="6258" spans="1:2" x14ac:dyDescent="0.2">
      <c r="A6258" s="1">
        <v>40451</v>
      </c>
      <c r="B6258">
        <v>0.28999999999999998</v>
      </c>
    </row>
    <row r="6259" spans="1:2" x14ac:dyDescent="0.2">
      <c r="A6259" s="1">
        <v>40452</v>
      </c>
      <c r="B6259">
        <v>0.28999999999999998</v>
      </c>
    </row>
    <row r="6260" spans="1:2" x14ac:dyDescent="0.2">
      <c r="A6260" s="1">
        <v>40455</v>
      </c>
      <c r="B6260">
        <v>0.28999999999999998</v>
      </c>
    </row>
    <row r="6261" spans="1:2" x14ac:dyDescent="0.2">
      <c r="A6261" s="1">
        <v>40456</v>
      </c>
      <c r="B6261">
        <v>0.28999999999999998</v>
      </c>
    </row>
    <row r="6262" spans="1:2" x14ac:dyDescent="0.2">
      <c r="A6262" s="1">
        <v>40457</v>
      </c>
      <c r="B6262">
        <v>0.28999999999999998</v>
      </c>
    </row>
    <row r="6263" spans="1:2" x14ac:dyDescent="0.2">
      <c r="A6263" s="1">
        <v>40458</v>
      </c>
      <c r="B6263">
        <v>0.28999999999999998</v>
      </c>
    </row>
    <row r="6264" spans="1:2" x14ac:dyDescent="0.2">
      <c r="A6264" s="1">
        <v>40459</v>
      </c>
      <c r="B6264">
        <v>0.28999999999999998</v>
      </c>
    </row>
    <row r="6265" spans="1:2" x14ac:dyDescent="0.2">
      <c r="A6265" s="1">
        <v>40462</v>
      </c>
      <c r="B6265">
        <v>0.28999999999999998</v>
      </c>
    </row>
    <row r="6266" spans="1:2" x14ac:dyDescent="0.2">
      <c r="A6266" s="1">
        <v>40463</v>
      </c>
      <c r="B6266">
        <v>0.28999999999999998</v>
      </c>
    </row>
    <row r="6267" spans="1:2" x14ac:dyDescent="0.2">
      <c r="A6267" s="1">
        <v>40464</v>
      </c>
      <c r="B6267">
        <v>0.28999999999999998</v>
      </c>
    </row>
    <row r="6268" spans="1:2" x14ac:dyDescent="0.2">
      <c r="A6268" s="1">
        <v>40465</v>
      </c>
      <c r="B6268">
        <v>0.28999999999999998</v>
      </c>
    </row>
    <row r="6269" spans="1:2" x14ac:dyDescent="0.2">
      <c r="A6269" s="1">
        <v>40466</v>
      </c>
      <c r="B6269">
        <v>0.28999999999999998</v>
      </c>
    </row>
    <row r="6270" spans="1:2" x14ac:dyDescent="0.2">
      <c r="A6270" s="1">
        <v>40469</v>
      </c>
      <c r="B6270">
        <v>0.28999999999999998</v>
      </c>
    </row>
    <row r="6271" spans="1:2" x14ac:dyDescent="0.2">
      <c r="A6271" s="1">
        <v>40470</v>
      </c>
      <c r="B6271">
        <v>0.28999999999999998</v>
      </c>
    </row>
    <row r="6272" spans="1:2" x14ac:dyDescent="0.2">
      <c r="A6272" s="1">
        <v>40471</v>
      </c>
      <c r="B6272">
        <v>0.28999999999999998</v>
      </c>
    </row>
    <row r="6273" spans="1:2" x14ac:dyDescent="0.2">
      <c r="A6273" s="1">
        <v>40472</v>
      </c>
      <c r="B6273">
        <v>0.28999999999999998</v>
      </c>
    </row>
    <row r="6274" spans="1:2" x14ac:dyDescent="0.2">
      <c r="A6274" s="1">
        <v>40473</v>
      </c>
      <c r="B6274">
        <v>0.28999999999999998</v>
      </c>
    </row>
    <row r="6275" spans="1:2" x14ac:dyDescent="0.2">
      <c r="A6275" s="1">
        <v>40476</v>
      </c>
      <c r="B6275">
        <v>0.28999999999999998</v>
      </c>
    </row>
    <row r="6276" spans="1:2" x14ac:dyDescent="0.2">
      <c r="A6276" s="1">
        <v>40477</v>
      </c>
      <c r="B6276">
        <v>0.28999999999999998</v>
      </c>
    </row>
    <row r="6277" spans="1:2" x14ac:dyDescent="0.2">
      <c r="A6277" s="1">
        <v>40478</v>
      </c>
      <c r="B6277">
        <v>0.28999999999999998</v>
      </c>
    </row>
    <row r="6278" spans="1:2" x14ac:dyDescent="0.2">
      <c r="A6278" s="1">
        <v>40479</v>
      </c>
      <c r="B6278">
        <v>0.28999999999999998</v>
      </c>
    </row>
    <row r="6279" spans="1:2" x14ac:dyDescent="0.2">
      <c r="A6279" s="1">
        <v>40480</v>
      </c>
      <c r="B6279">
        <v>0.28999999999999998</v>
      </c>
    </row>
    <row r="6280" spans="1:2" x14ac:dyDescent="0.2">
      <c r="A6280" s="1">
        <v>40483</v>
      </c>
      <c r="B6280">
        <v>0.28999999999999998</v>
      </c>
    </row>
    <row r="6281" spans="1:2" x14ac:dyDescent="0.2">
      <c r="A6281" s="1">
        <v>40484</v>
      </c>
      <c r="B6281">
        <v>0.28999999999999998</v>
      </c>
    </row>
    <row r="6282" spans="1:2" x14ac:dyDescent="0.2">
      <c r="A6282" s="1">
        <v>40485</v>
      </c>
      <c r="B6282">
        <v>0.28999999999999998</v>
      </c>
    </row>
    <row r="6283" spans="1:2" x14ac:dyDescent="0.2">
      <c r="A6283" s="1">
        <v>40486</v>
      </c>
      <c r="B6283">
        <v>0.28999999999999998</v>
      </c>
    </row>
    <row r="6284" spans="1:2" x14ac:dyDescent="0.2">
      <c r="A6284" s="1">
        <v>40487</v>
      </c>
      <c r="B6284">
        <v>0.28999999999999998</v>
      </c>
    </row>
    <row r="6285" spans="1:2" x14ac:dyDescent="0.2">
      <c r="A6285" s="1">
        <v>40490</v>
      </c>
      <c r="B6285">
        <v>0.28999999999999998</v>
      </c>
    </row>
    <row r="6286" spans="1:2" x14ac:dyDescent="0.2">
      <c r="A6286" s="1">
        <v>40491</v>
      </c>
      <c r="B6286">
        <v>0.28999999999999998</v>
      </c>
    </row>
    <row r="6287" spans="1:2" x14ac:dyDescent="0.2">
      <c r="A6287" s="1">
        <v>40492</v>
      </c>
      <c r="B6287">
        <v>0.28999999999999998</v>
      </c>
    </row>
    <row r="6288" spans="1:2" x14ac:dyDescent="0.2">
      <c r="A6288" s="1">
        <v>40493</v>
      </c>
      <c r="B6288">
        <v>0.28999999999999998</v>
      </c>
    </row>
    <row r="6289" spans="1:2" x14ac:dyDescent="0.2">
      <c r="A6289" s="1">
        <v>40494</v>
      </c>
      <c r="B6289">
        <v>0.28000000000000003</v>
      </c>
    </row>
    <row r="6290" spans="1:2" x14ac:dyDescent="0.2">
      <c r="A6290" s="1">
        <v>40497</v>
      </c>
      <c r="B6290">
        <v>0.28000000000000003</v>
      </c>
    </row>
    <row r="6291" spans="1:2" x14ac:dyDescent="0.2">
      <c r="A6291" s="1">
        <v>40498</v>
      </c>
      <c r="B6291">
        <v>0.28000000000000003</v>
      </c>
    </row>
    <row r="6292" spans="1:2" x14ac:dyDescent="0.2">
      <c r="A6292" s="1">
        <v>40499</v>
      </c>
      <c r="B6292">
        <v>0.28000000000000003</v>
      </c>
    </row>
    <row r="6293" spans="1:2" x14ac:dyDescent="0.2">
      <c r="A6293" s="1">
        <v>40500</v>
      </c>
      <c r="B6293">
        <v>0.28000000000000003</v>
      </c>
    </row>
    <row r="6294" spans="1:2" x14ac:dyDescent="0.2">
      <c r="A6294" s="1">
        <v>40501</v>
      </c>
      <c r="B6294">
        <v>0.28000000000000003</v>
      </c>
    </row>
    <row r="6295" spans="1:2" x14ac:dyDescent="0.2">
      <c r="A6295" s="1">
        <v>40504</v>
      </c>
      <c r="B6295">
        <v>0.28000000000000003</v>
      </c>
    </row>
    <row r="6296" spans="1:2" x14ac:dyDescent="0.2">
      <c r="A6296" s="1">
        <v>40505</v>
      </c>
      <c r="B6296">
        <v>0.28000000000000003</v>
      </c>
    </row>
    <row r="6297" spans="1:2" x14ac:dyDescent="0.2">
      <c r="A6297" s="1">
        <v>40506</v>
      </c>
      <c r="B6297">
        <v>0.28999999999999998</v>
      </c>
    </row>
    <row r="6298" spans="1:2" x14ac:dyDescent="0.2">
      <c r="A6298" s="1">
        <v>40507</v>
      </c>
      <c r="B6298">
        <v>0.28999999999999998</v>
      </c>
    </row>
    <row r="6299" spans="1:2" x14ac:dyDescent="0.2">
      <c r="A6299" s="1">
        <v>40508</v>
      </c>
      <c r="B6299">
        <v>0.28999999999999998</v>
      </c>
    </row>
    <row r="6300" spans="1:2" x14ac:dyDescent="0.2">
      <c r="A6300" s="1">
        <v>40511</v>
      </c>
      <c r="B6300">
        <v>0.3</v>
      </c>
    </row>
    <row r="6301" spans="1:2" x14ac:dyDescent="0.2">
      <c r="A6301" s="1">
        <v>40512</v>
      </c>
      <c r="B6301">
        <v>0.3</v>
      </c>
    </row>
    <row r="6302" spans="1:2" x14ac:dyDescent="0.2">
      <c r="A6302" s="1">
        <v>40513</v>
      </c>
      <c r="B6302">
        <v>0.3</v>
      </c>
    </row>
    <row r="6303" spans="1:2" x14ac:dyDescent="0.2">
      <c r="A6303" s="1">
        <v>40514</v>
      </c>
      <c r="B6303">
        <v>0.3</v>
      </c>
    </row>
    <row r="6304" spans="1:2" x14ac:dyDescent="0.2">
      <c r="A6304" s="1">
        <v>40515</v>
      </c>
      <c r="B6304">
        <v>0.3</v>
      </c>
    </row>
    <row r="6305" spans="1:2" x14ac:dyDescent="0.2">
      <c r="A6305" s="1">
        <v>40518</v>
      </c>
      <c r="B6305">
        <v>0.3</v>
      </c>
    </row>
    <row r="6306" spans="1:2" x14ac:dyDescent="0.2">
      <c r="A6306" s="1">
        <v>40519</v>
      </c>
      <c r="B6306">
        <v>0.3</v>
      </c>
    </row>
    <row r="6307" spans="1:2" x14ac:dyDescent="0.2">
      <c r="A6307" s="1">
        <v>40520</v>
      </c>
      <c r="B6307">
        <v>0.3</v>
      </c>
    </row>
    <row r="6308" spans="1:2" x14ac:dyDescent="0.2">
      <c r="A6308" s="1">
        <v>40521</v>
      </c>
      <c r="B6308">
        <v>0.3</v>
      </c>
    </row>
    <row r="6309" spans="1:2" x14ac:dyDescent="0.2">
      <c r="A6309" s="1">
        <v>40522</v>
      </c>
      <c r="B6309">
        <v>0.3</v>
      </c>
    </row>
    <row r="6310" spans="1:2" x14ac:dyDescent="0.2">
      <c r="A6310" s="1">
        <v>40525</v>
      </c>
      <c r="B6310">
        <v>0.3</v>
      </c>
    </row>
    <row r="6311" spans="1:2" x14ac:dyDescent="0.2">
      <c r="A6311" s="1">
        <v>40526</v>
      </c>
      <c r="B6311">
        <v>0.3</v>
      </c>
    </row>
    <row r="6312" spans="1:2" x14ac:dyDescent="0.2">
      <c r="A6312" s="1">
        <v>40527</v>
      </c>
      <c r="B6312">
        <v>0.3</v>
      </c>
    </row>
    <row r="6313" spans="1:2" x14ac:dyDescent="0.2">
      <c r="A6313" s="1">
        <v>40528</v>
      </c>
      <c r="B6313">
        <v>0.3</v>
      </c>
    </row>
    <row r="6314" spans="1:2" x14ac:dyDescent="0.2">
      <c r="A6314" s="1">
        <v>40529</v>
      </c>
      <c r="B6314">
        <v>0.3</v>
      </c>
    </row>
    <row r="6315" spans="1:2" x14ac:dyDescent="0.2">
      <c r="A6315" s="1">
        <v>40532</v>
      </c>
      <c r="B6315">
        <v>0.3</v>
      </c>
    </row>
    <row r="6316" spans="1:2" x14ac:dyDescent="0.2">
      <c r="A6316" s="1">
        <v>40533</v>
      </c>
      <c r="B6316">
        <v>0.3</v>
      </c>
    </row>
    <row r="6317" spans="1:2" x14ac:dyDescent="0.2">
      <c r="A6317" s="1">
        <v>40534</v>
      </c>
      <c r="B6317">
        <v>0.3</v>
      </c>
    </row>
    <row r="6318" spans="1:2" x14ac:dyDescent="0.2">
      <c r="A6318" s="1">
        <v>40535</v>
      </c>
      <c r="B6318">
        <v>0.3</v>
      </c>
    </row>
    <row r="6319" spans="1:2" x14ac:dyDescent="0.2">
      <c r="A6319" s="1">
        <v>40536</v>
      </c>
      <c r="B6319">
        <v>0.3</v>
      </c>
    </row>
    <row r="6320" spans="1:2" x14ac:dyDescent="0.2">
      <c r="A6320" s="1">
        <v>40541</v>
      </c>
      <c r="B6320">
        <v>0.3</v>
      </c>
    </row>
    <row r="6321" spans="1:2" x14ac:dyDescent="0.2">
      <c r="A6321" s="1">
        <v>40542</v>
      </c>
      <c r="B6321">
        <v>0.3</v>
      </c>
    </row>
    <row r="6322" spans="1:2" x14ac:dyDescent="0.2">
      <c r="A6322" s="1">
        <v>40543</v>
      </c>
      <c r="B6322">
        <v>0.3</v>
      </c>
    </row>
    <row r="6323" spans="1:2" x14ac:dyDescent="0.2">
      <c r="A6323" s="1">
        <v>40547</v>
      </c>
      <c r="B6323">
        <v>0.3</v>
      </c>
    </row>
    <row r="6324" spans="1:2" x14ac:dyDescent="0.2">
      <c r="A6324" s="1">
        <v>40548</v>
      </c>
      <c r="B6324">
        <v>0.3</v>
      </c>
    </row>
    <row r="6325" spans="1:2" x14ac:dyDescent="0.2">
      <c r="A6325" s="1">
        <v>40549</v>
      </c>
      <c r="B6325">
        <v>0.3</v>
      </c>
    </row>
    <row r="6326" spans="1:2" x14ac:dyDescent="0.2">
      <c r="A6326" s="1">
        <v>40550</v>
      </c>
      <c r="B6326">
        <v>0.3</v>
      </c>
    </row>
    <row r="6327" spans="1:2" x14ac:dyDescent="0.2">
      <c r="A6327" s="1">
        <v>40553</v>
      </c>
      <c r="B6327">
        <v>0.3</v>
      </c>
    </row>
    <row r="6328" spans="1:2" x14ac:dyDescent="0.2">
      <c r="A6328" s="1">
        <v>40554</v>
      </c>
      <c r="B6328">
        <v>0.3</v>
      </c>
    </row>
    <row r="6329" spans="1:2" x14ac:dyDescent="0.2">
      <c r="A6329" s="1">
        <v>40555</v>
      </c>
      <c r="B6329">
        <v>0.3</v>
      </c>
    </row>
    <row r="6330" spans="1:2" x14ac:dyDescent="0.2">
      <c r="A6330" s="1">
        <v>40556</v>
      </c>
      <c r="B6330">
        <v>0.3</v>
      </c>
    </row>
    <row r="6331" spans="1:2" x14ac:dyDescent="0.2">
      <c r="A6331" s="1">
        <v>40557</v>
      </c>
      <c r="B6331">
        <v>0.3</v>
      </c>
    </row>
    <row r="6332" spans="1:2" x14ac:dyDescent="0.2">
      <c r="A6332" s="1">
        <v>40560</v>
      </c>
      <c r="B6332">
        <v>0.3</v>
      </c>
    </row>
    <row r="6333" spans="1:2" x14ac:dyDescent="0.2">
      <c r="A6333" s="1">
        <v>40561</v>
      </c>
      <c r="B6333">
        <v>0.3</v>
      </c>
    </row>
    <row r="6334" spans="1:2" x14ac:dyDescent="0.2">
      <c r="A6334" s="1">
        <v>40562</v>
      </c>
      <c r="B6334">
        <v>0.3</v>
      </c>
    </row>
    <row r="6335" spans="1:2" x14ac:dyDescent="0.2">
      <c r="A6335" s="1">
        <v>40563</v>
      </c>
      <c r="B6335">
        <v>0.3</v>
      </c>
    </row>
    <row r="6336" spans="1:2" x14ac:dyDescent="0.2">
      <c r="A6336" s="1">
        <v>40564</v>
      </c>
      <c r="B6336">
        <v>0.3</v>
      </c>
    </row>
    <row r="6337" spans="1:2" x14ac:dyDescent="0.2">
      <c r="A6337" s="1">
        <v>40567</v>
      </c>
      <c r="B6337">
        <v>0.3</v>
      </c>
    </row>
    <row r="6338" spans="1:2" x14ac:dyDescent="0.2">
      <c r="A6338" s="1">
        <v>40568</v>
      </c>
      <c r="B6338">
        <v>0.3</v>
      </c>
    </row>
    <row r="6339" spans="1:2" x14ac:dyDescent="0.2">
      <c r="A6339" s="1">
        <v>40569</v>
      </c>
      <c r="B6339">
        <v>0.3</v>
      </c>
    </row>
    <row r="6340" spans="1:2" x14ac:dyDescent="0.2">
      <c r="A6340" s="1">
        <v>40570</v>
      </c>
      <c r="B6340">
        <v>0.3</v>
      </c>
    </row>
    <row r="6341" spans="1:2" x14ac:dyDescent="0.2">
      <c r="A6341" s="1">
        <v>40571</v>
      </c>
      <c r="B6341">
        <v>0.3</v>
      </c>
    </row>
    <row r="6342" spans="1:2" x14ac:dyDescent="0.2">
      <c r="A6342" s="1">
        <v>40574</v>
      </c>
      <c r="B6342">
        <v>0.3</v>
      </c>
    </row>
    <row r="6343" spans="1:2" x14ac:dyDescent="0.2">
      <c r="A6343" s="1">
        <v>40575</v>
      </c>
      <c r="B6343">
        <v>0.31</v>
      </c>
    </row>
    <row r="6344" spans="1:2" x14ac:dyDescent="0.2">
      <c r="A6344" s="1">
        <v>40576</v>
      </c>
      <c r="B6344">
        <v>0.31</v>
      </c>
    </row>
    <row r="6345" spans="1:2" x14ac:dyDescent="0.2">
      <c r="A6345" s="1">
        <v>40577</v>
      </c>
      <c r="B6345">
        <v>0.31</v>
      </c>
    </row>
    <row r="6346" spans="1:2" x14ac:dyDescent="0.2">
      <c r="A6346" s="1">
        <v>40578</v>
      </c>
      <c r="B6346">
        <v>0.31</v>
      </c>
    </row>
    <row r="6347" spans="1:2" x14ac:dyDescent="0.2">
      <c r="A6347" s="1">
        <v>40581</v>
      </c>
      <c r="B6347">
        <v>0.31</v>
      </c>
    </row>
    <row r="6348" spans="1:2" x14ac:dyDescent="0.2">
      <c r="A6348" s="1">
        <v>40582</v>
      </c>
      <c r="B6348">
        <v>0.31</v>
      </c>
    </row>
    <row r="6349" spans="1:2" x14ac:dyDescent="0.2">
      <c r="A6349" s="1">
        <v>40583</v>
      </c>
      <c r="B6349">
        <v>0.31</v>
      </c>
    </row>
    <row r="6350" spans="1:2" x14ac:dyDescent="0.2">
      <c r="A6350" s="1">
        <v>40584</v>
      </c>
      <c r="B6350">
        <v>0.31</v>
      </c>
    </row>
    <row r="6351" spans="1:2" x14ac:dyDescent="0.2">
      <c r="A6351" s="1">
        <v>40585</v>
      </c>
      <c r="B6351">
        <v>0.31</v>
      </c>
    </row>
    <row r="6352" spans="1:2" x14ac:dyDescent="0.2">
      <c r="A6352" s="1">
        <v>40588</v>
      </c>
      <c r="B6352">
        <v>0.31</v>
      </c>
    </row>
    <row r="6353" spans="1:2" x14ac:dyDescent="0.2">
      <c r="A6353" s="1">
        <v>40589</v>
      </c>
      <c r="B6353">
        <v>0.31</v>
      </c>
    </row>
    <row r="6354" spans="1:2" x14ac:dyDescent="0.2">
      <c r="A6354" s="1">
        <v>40590</v>
      </c>
      <c r="B6354">
        <v>0.31</v>
      </c>
    </row>
    <row r="6355" spans="1:2" x14ac:dyDescent="0.2">
      <c r="A6355" s="1">
        <v>40591</v>
      </c>
      <c r="B6355">
        <v>0.31</v>
      </c>
    </row>
    <row r="6356" spans="1:2" x14ac:dyDescent="0.2">
      <c r="A6356" s="1">
        <v>40592</v>
      </c>
      <c r="B6356">
        <v>0.31</v>
      </c>
    </row>
    <row r="6357" spans="1:2" x14ac:dyDescent="0.2">
      <c r="A6357" s="1">
        <v>40595</v>
      </c>
      <c r="B6357">
        <v>0.31</v>
      </c>
    </row>
    <row r="6358" spans="1:2" x14ac:dyDescent="0.2">
      <c r="A6358" s="1">
        <v>40596</v>
      </c>
      <c r="B6358">
        <v>0.31</v>
      </c>
    </row>
    <row r="6359" spans="1:2" x14ac:dyDescent="0.2">
      <c r="A6359" s="1">
        <v>40597</v>
      </c>
      <c r="B6359">
        <v>0.31</v>
      </c>
    </row>
    <row r="6360" spans="1:2" x14ac:dyDescent="0.2">
      <c r="A6360" s="1">
        <v>40598</v>
      </c>
      <c r="B6360">
        <v>0.31</v>
      </c>
    </row>
    <row r="6361" spans="1:2" x14ac:dyDescent="0.2">
      <c r="A6361" s="1">
        <v>40599</v>
      </c>
      <c r="B6361">
        <v>0.31</v>
      </c>
    </row>
    <row r="6362" spans="1:2" x14ac:dyDescent="0.2">
      <c r="A6362" s="1">
        <v>40602</v>
      </c>
      <c r="B6362">
        <v>0.31</v>
      </c>
    </row>
    <row r="6363" spans="1:2" x14ac:dyDescent="0.2">
      <c r="A6363" s="1">
        <v>40603</v>
      </c>
      <c r="B6363">
        <v>0.31</v>
      </c>
    </row>
    <row r="6364" spans="1:2" x14ac:dyDescent="0.2">
      <c r="A6364" s="1">
        <v>40604</v>
      </c>
      <c r="B6364">
        <v>0.31</v>
      </c>
    </row>
    <row r="6365" spans="1:2" x14ac:dyDescent="0.2">
      <c r="A6365" s="1">
        <v>40605</v>
      </c>
      <c r="B6365">
        <v>0.31</v>
      </c>
    </row>
    <row r="6366" spans="1:2" x14ac:dyDescent="0.2">
      <c r="A6366" s="1">
        <v>40606</v>
      </c>
      <c r="B6366">
        <v>0.31</v>
      </c>
    </row>
    <row r="6367" spans="1:2" x14ac:dyDescent="0.2">
      <c r="A6367" s="1">
        <v>40609</v>
      </c>
      <c r="B6367">
        <v>0.31</v>
      </c>
    </row>
    <row r="6368" spans="1:2" x14ac:dyDescent="0.2">
      <c r="A6368" s="1">
        <v>40610</v>
      </c>
      <c r="B6368">
        <v>0.31</v>
      </c>
    </row>
    <row r="6369" spans="1:2" x14ac:dyDescent="0.2">
      <c r="A6369" s="1">
        <v>40611</v>
      </c>
      <c r="B6369">
        <v>0.31</v>
      </c>
    </row>
    <row r="6370" spans="1:2" x14ac:dyDescent="0.2">
      <c r="A6370" s="1">
        <v>40612</v>
      </c>
      <c r="B6370">
        <v>0.31</v>
      </c>
    </row>
    <row r="6371" spans="1:2" x14ac:dyDescent="0.2">
      <c r="A6371" s="1">
        <v>40613</v>
      </c>
      <c r="B6371">
        <v>0.31</v>
      </c>
    </row>
    <row r="6372" spans="1:2" x14ac:dyDescent="0.2">
      <c r="A6372" s="1">
        <v>40616</v>
      </c>
      <c r="B6372">
        <v>0.31</v>
      </c>
    </row>
    <row r="6373" spans="1:2" x14ac:dyDescent="0.2">
      <c r="A6373" s="1">
        <v>40617</v>
      </c>
      <c r="B6373">
        <v>0.31</v>
      </c>
    </row>
    <row r="6374" spans="1:2" x14ac:dyDescent="0.2">
      <c r="A6374" s="1">
        <v>40618</v>
      </c>
      <c r="B6374">
        <v>0.31</v>
      </c>
    </row>
    <row r="6375" spans="1:2" x14ac:dyDescent="0.2">
      <c r="A6375" s="1">
        <v>40619</v>
      </c>
      <c r="B6375">
        <v>0.31</v>
      </c>
    </row>
    <row r="6376" spans="1:2" x14ac:dyDescent="0.2">
      <c r="A6376" s="1">
        <v>40620</v>
      </c>
      <c r="B6376">
        <v>0.31</v>
      </c>
    </row>
    <row r="6377" spans="1:2" x14ac:dyDescent="0.2">
      <c r="A6377" s="1">
        <v>40623</v>
      </c>
      <c r="B6377">
        <v>0.31</v>
      </c>
    </row>
    <row r="6378" spans="1:2" x14ac:dyDescent="0.2">
      <c r="A6378" s="1">
        <v>40624</v>
      </c>
      <c r="B6378">
        <v>0.31</v>
      </c>
    </row>
    <row r="6379" spans="1:2" x14ac:dyDescent="0.2">
      <c r="A6379" s="1">
        <v>40625</v>
      </c>
      <c r="B6379">
        <v>0.31</v>
      </c>
    </row>
    <row r="6380" spans="1:2" x14ac:dyDescent="0.2">
      <c r="A6380" s="1">
        <v>40626</v>
      </c>
      <c r="B6380">
        <v>0.31</v>
      </c>
    </row>
    <row r="6381" spans="1:2" x14ac:dyDescent="0.2">
      <c r="A6381" s="1">
        <v>40627</v>
      </c>
      <c r="B6381">
        <v>0.31</v>
      </c>
    </row>
    <row r="6382" spans="1:2" x14ac:dyDescent="0.2">
      <c r="A6382" s="1">
        <v>40630</v>
      </c>
      <c r="B6382">
        <v>0.31</v>
      </c>
    </row>
    <row r="6383" spans="1:2" x14ac:dyDescent="0.2">
      <c r="A6383" s="1">
        <v>40631</v>
      </c>
      <c r="B6383">
        <v>0.31</v>
      </c>
    </row>
    <row r="6384" spans="1:2" x14ac:dyDescent="0.2">
      <c r="A6384" s="1">
        <v>40632</v>
      </c>
      <c r="B6384">
        <v>0.3</v>
      </c>
    </row>
    <row r="6385" spans="1:2" x14ac:dyDescent="0.2">
      <c r="A6385" s="1">
        <v>40633</v>
      </c>
      <c r="B6385">
        <v>0.3</v>
      </c>
    </row>
    <row r="6386" spans="1:2" x14ac:dyDescent="0.2">
      <c r="A6386" s="1">
        <v>40634</v>
      </c>
      <c r="B6386">
        <v>0.3</v>
      </c>
    </row>
    <row r="6387" spans="1:2" x14ac:dyDescent="0.2">
      <c r="A6387" s="1">
        <v>40637</v>
      </c>
      <c r="B6387">
        <v>0.3</v>
      </c>
    </row>
    <row r="6388" spans="1:2" x14ac:dyDescent="0.2">
      <c r="A6388" s="1">
        <v>40638</v>
      </c>
      <c r="B6388">
        <v>0.28999999999999998</v>
      </c>
    </row>
    <row r="6389" spans="1:2" x14ac:dyDescent="0.2">
      <c r="A6389" s="1">
        <v>40639</v>
      </c>
      <c r="B6389">
        <v>0.28999999999999998</v>
      </c>
    </row>
    <row r="6390" spans="1:2" x14ac:dyDescent="0.2">
      <c r="A6390" s="1">
        <v>40640</v>
      </c>
      <c r="B6390">
        <v>0.28999999999999998</v>
      </c>
    </row>
    <row r="6391" spans="1:2" x14ac:dyDescent="0.2">
      <c r="A6391" s="1">
        <v>40641</v>
      </c>
      <c r="B6391">
        <v>0.28999999999999998</v>
      </c>
    </row>
    <row r="6392" spans="1:2" x14ac:dyDescent="0.2">
      <c r="A6392" s="1">
        <v>40644</v>
      </c>
      <c r="B6392">
        <v>0.28000000000000003</v>
      </c>
    </row>
    <row r="6393" spans="1:2" x14ac:dyDescent="0.2">
      <c r="A6393" s="1">
        <v>40645</v>
      </c>
      <c r="B6393">
        <v>0.28000000000000003</v>
      </c>
    </row>
    <row r="6394" spans="1:2" x14ac:dyDescent="0.2">
      <c r="A6394" s="1">
        <v>40646</v>
      </c>
      <c r="B6394">
        <v>0.28000000000000003</v>
      </c>
    </row>
    <row r="6395" spans="1:2" x14ac:dyDescent="0.2">
      <c r="A6395" s="1">
        <v>40647</v>
      </c>
      <c r="B6395">
        <v>0.28000000000000003</v>
      </c>
    </row>
    <row r="6396" spans="1:2" x14ac:dyDescent="0.2">
      <c r="A6396" s="1">
        <v>40648</v>
      </c>
      <c r="B6396">
        <v>0.27</v>
      </c>
    </row>
    <row r="6397" spans="1:2" x14ac:dyDescent="0.2">
      <c r="A6397" s="1">
        <v>40651</v>
      </c>
      <c r="B6397">
        <v>0.27</v>
      </c>
    </row>
    <row r="6398" spans="1:2" x14ac:dyDescent="0.2">
      <c r="A6398" s="1">
        <v>40652</v>
      </c>
      <c r="B6398">
        <v>0.27</v>
      </c>
    </row>
    <row r="6399" spans="1:2" x14ac:dyDescent="0.2">
      <c r="A6399" s="1">
        <v>40653</v>
      </c>
      <c r="B6399">
        <v>0.27</v>
      </c>
    </row>
    <row r="6400" spans="1:2" x14ac:dyDescent="0.2">
      <c r="A6400" s="1">
        <v>40654</v>
      </c>
      <c r="B6400">
        <v>0.27</v>
      </c>
    </row>
    <row r="6401" spans="1:2" x14ac:dyDescent="0.2">
      <c r="A6401" s="1">
        <v>40659</v>
      </c>
      <c r="B6401">
        <v>0.27</v>
      </c>
    </row>
    <row r="6402" spans="1:2" x14ac:dyDescent="0.2">
      <c r="A6402" s="1">
        <v>40660</v>
      </c>
      <c r="B6402">
        <v>0.27</v>
      </c>
    </row>
    <row r="6403" spans="1:2" x14ac:dyDescent="0.2">
      <c r="A6403" s="1">
        <v>40661</v>
      </c>
      <c r="B6403">
        <v>0.27</v>
      </c>
    </row>
    <row r="6404" spans="1:2" x14ac:dyDescent="0.2">
      <c r="A6404" s="1">
        <v>40666</v>
      </c>
      <c r="B6404">
        <v>0.27</v>
      </c>
    </row>
    <row r="6405" spans="1:2" x14ac:dyDescent="0.2">
      <c r="A6405" s="1">
        <v>40667</v>
      </c>
      <c r="B6405">
        <v>0.27</v>
      </c>
    </row>
    <row r="6406" spans="1:2" x14ac:dyDescent="0.2">
      <c r="A6406" s="1">
        <v>40668</v>
      </c>
      <c r="B6406">
        <v>0.27</v>
      </c>
    </row>
    <row r="6407" spans="1:2" x14ac:dyDescent="0.2">
      <c r="A6407" s="1">
        <v>40669</v>
      </c>
      <c r="B6407">
        <v>0.27</v>
      </c>
    </row>
    <row r="6408" spans="1:2" x14ac:dyDescent="0.2">
      <c r="A6408" s="1">
        <v>40672</v>
      </c>
      <c r="B6408">
        <v>0.27</v>
      </c>
    </row>
    <row r="6409" spans="1:2" x14ac:dyDescent="0.2">
      <c r="A6409" s="1">
        <v>40673</v>
      </c>
      <c r="B6409">
        <v>0.26</v>
      </c>
    </row>
    <row r="6410" spans="1:2" x14ac:dyDescent="0.2">
      <c r="A6410" s="1">
        <v>40674</v>
      </c>
      <c r="B6410">
        <v>0.26</v>
      </c>
    </row>
    <row r="6411" spans="1:2" x14ac:dyDescent="0.2">
      <c r="A6411" s="1">
        <v>40675</v>
      </c>
      <c r="B6411">
        <v>0.26</v>
      </c>
    </row>
    <row r="6412" spans="1:2" x14ac:dyDescent="0.2">
      <c r="A6412" s="1">
        <v>40676</v>
      </c>
      <c r="B6412">
        <v>0.26</v>
      </c>
    </row>
    <row r="6413" spans="1:2" x14ac:dyDescent="0.2">
      <c r="A6413" s="1">
        <v>40679</v>
      </c>
      <c r="B6413">
        <v>0.26</v>
      </c>
    </row>
    <row r="6414" spans="1:2" x14ac:dyDescent="0.2">
      <c r="A6414" s="1">
        <v>40680</v>
      </c>
      <c r="B6414">
        <v>0.26</v>
      </c>
    </row>
    <row r="6415" spans="1:2" x14ac:dyDescent="0.2">
      <c r="A6415" s="1">
        <v>40681</v>
      </c>
      <c r="B6415">
        <v>0.26</v>
      </c>
    </row>
    <row r="6416" spans="1:2" x14ac:dyDescent="0.2">
      <c r="A6416" s="1">
        <v>40682</v>
      </c>
      <c r="B6416">
        <v>0.26</v>
      </c>
    </row>
    <row r="6417" spans="1:2" x14ac:dyDescent="0.2">
      <c r="A6417" s="1">
        <v>40683</v>
      </c>
      <c r="B6417">
        <v>0.26</v>
      </c>
    </row>
    <row r="6418" spans="1:2" x14ac:dyDescent="0.2">
      <c r="A6418" s="1">
        <v>40686</v>
      </c>
      <c r="B6418">
        <v>0.26</v>
      </c>
    </row>
    <row r="6419" spans="1:2" x14ac:dyDescent="0.2">
      <c r="A6419" s="1">
        <v>40687</v>
      </c>
      <c r="B6419">
        <v>0.26</v>
      </c>
    </row>
    <row r="6420" spans="1:2" x14ac:dyDescent="0.2">
      <c r="A6420" s="1">
        <v>40688</v>
      </c>
      <c r="B6420">
        <v>0.25</v>
      </c>
    </row>
    <row r="6421" spans="1:2" x14ac:dyDescent="0.2">
      <c r="A6421" s="1">
        <v>40689</v>
      </c>
      <c r="B6421">
        <v>0.25</v>
      </c>
    </row>
    <row r="6422" spans="1:2" x14ac:dyDescent="0.2">
      <c r="A6422" s="1">
        <v>40690</v>
      </c>
      <c r="B6422">
        <v>0.25</v>
      </c>
    </row>
    <row r="6423" spans="1:2" x14ac:dyDescent="0.2">
      <c r="A6423" s="1">
        <v>40694</v>
      </c>
      <c r="B6423">
        <v>0.25</v>
      </c>
    </row>
    <row r="6424" spans="1:2" x14ac:dyDescent="0.2">
      <c r="A6424" s="1">
        <v>40695</v>
      </c>
      <c r="B6424">
        <v>0.25</v>
      </c>
    </row>
    <row r="6425" spans="1:2" x14ac:dyDescent="0.2">
      <c r="A6425" s="1">
        <v>40696</v>
      </c>
      <c r="B6425">
        <v>0.25</v>
      </c>
    </row>
    <row r="6426" spans="1:2" x14ac:dyDescent="0.2">
      <c r="A6426" s="1">
        <v>40697</v>
      </c>
      <c r="B6426">
        <v>0.25</v>
      </c>
    </row>
    <row r="6427" spans="1:2" x14ac:dyDescent="0.2">
      <c r="A6427" s="1">
        <v>40700</v>
      </c>
      <c r="B6427">
        <v>0.25</v>
      </c>
    </row>
    <row r="6428" spans="1:2" x14ac:dyDescent="0.2">
      <c r="A6428" s="1">
        <v>40701</v>
      </c>
      <c r="B6428">
        <v>0.25</v>
      </c>
    </row>
    <row r="6429" spans="1:2" x14ac:dyDescent="0.2">
      <c r="A6429" s="1">
        <v>40702</v>
      </c>
      <c r="B6429">
        <v>0.25</v>
      </c>
    </row>
    <row r="6430" spans="1:2" x14ac:dyDescent="0.2">
      <c r="A6430" s="1">
        <v>40703</v>
      </c>
      <c r="B6430">
        <v>0.25</v>
      </c>
    </row>
    <row r="6431" spans="1:2" x14ac:dyDescent="0.2">
      <c r="A6431" s="1">
        <v>40704</v>
      </c>
      <c r="B6431">
        <v>0.25</v>
      </c>
    </row>
    <row r="6432" spans="1:2" x14ac:dyDescent="0.2">
      <c r="A6432" s="1">
        <v>40707</v>
      </c>
      <c r="B6432">
        <v>0.25</v>
      </c>
    </row>
    <row r="6433" spans="1:2" x14ac:dyDescent="0.2">
      <c r="A6433" s="1">
        <v>40708</v>
      </c>
      <c r="B6433">
        <v>0.25</v>
      </c>
    </row>
    <row r="6434" spans="1:2" x14ac:dyDescent="0.2">
      <c r="A6434" s="1">
        <v>40709</v>
      </c>
      <c r="B6434">
        <v>0.25</v>
      </c>
    </row>
    <row r="6435" spans="1:2" x14ac:dyDescent="0.2">
      <c r="A6435" s="1">
        <v>40710</v>
      </c>
      <c r="B6435">
        <v>0.25</v>
      </c>
    </row>
    <row r="6436" spans="1:2" x14ac:dyDescent="0.2">
      <c r="A6436" s="1">
        <v>40711</v>
      </c>
      <c r="B6436">
        <v>0.25</v>
      </c>
    </row>
    <row r="6437" spans="1:2" x14ac:dyDescent="0.2">
      <c r="A6437" s="1">
        <v>40714</v>
      </c>
      <c r="B6437">
        <v>0.25</v>
      </c>
    </row>
    <row r="6438" spans="1:2" x14ac:dyDescent="0.2">
      <c r="A6438" s="1">
        <v>40715</v>
      </c>
      <c r="B6438">
        <v>0.25</v>
      </c>
    </row>
    <row r="6439" spans="1:2" x14ac:dyDescent="0.2">
      <c r="A6439" s="1">
        <v>40716</v>
      </c>
      <c r="B6439">
        <v>0.25</v>
      </c>
    </row>
    <row r="6440" spans="1:2" x14ac:dyDescent="0.2">
      <c r="A6440" s="1">
        <v>40717</v>
      </c>
      <c r="B6440">
        <v>0.25</v>
      </c>
    </row>
    <row r="6441" spans="1:2" x14ac:dyDescent="0.2">
      <c r="A6441" s="1">
        <v>40718</v>
      </c>
      <c r="B6441">
        <v>0.25</v>
      </c>
    </row>
    <row r="6442" spans="1:2" x14ac:dyDescent="0.2">
      <c r="A6442" s="1">
        <v>40721</v>
      </c>
      <c r="B6442">
        <v>0.25</v>
      </c>
    </row>
    <row r="6443" spans="1:2" x14ac:dyDescent="0.2">
      <c r="A6443" s="1">
        <v>40722</v>
      </c>
      <c r="B6443">
        <v>0.25</v>
      </c>
    </row>
    <row r="6444" spans="1:2" x14ac:dyDescent="0.2">
      <c r="A6444" s="1">
        <v>40723</v>
      </c>
      <c r="B6444">
        <v>0.25</v>
      </c>
    </row>
    <row r="6445" spans="1:2" x14ac:dyDescent="0.2">
      <c r="A6445" s="1">
        <v>40724</v>
      </c>
      <c r="B6445">
        <v>0.25</v>
      </c>
    </row>
    <row r="6446" spans="1:2" x14ac:dyDescent="0.2">
      <c r="A6446" s="1">
        <v>40725</v>
      </c>
      <c r="B6446">
        <v>0.25</v>
      </c>
    </row>
    <row r="6447" spans="1:2" x14ac:dyDescent="0.2">
      <c r="A6447" s="1">
        <v>40728</v>
      </c>
      <c r="B6447">
        <v>0.25</v>
      </c>
    </row>
    <row r="6448" spans="1:2" x14ac:dyDescent="0.2">
      <c r="A6448" s="1">
        <v>40729</v>
      </c>
      <c r="B6448">
        <v>0.25</v>
      </c>
    </row>
    <row r="6449" spans="1:2" x14ac:dyDescent="0.2">
      <c r="A6449" s="1">
        <v>40730</v>
      </c>
      <c r="B6449">
        <v>0.25</v>
      </c>
    </row>
    <row r="6450" spans="1:2" x14ac:dyDescent="0.2">
      <c r="A6450" s="1">
        <v>40731</v>
      </c>
      <c r="B6450">
        <v>0.25</v>
      </c>
    </row>
    <row r="6451" spans="1:2" x14ac:dyDescent="0.2">
      <c r="A6451" s="1">
        <v>40732</v>
      </c>
      <c r="B6451">
        <v>0.25</v>
      </c>
    </row>
    <row r="6452" spans="1:2" x14ac:dyDescent="0.2">
      <c r="A6452" s="1">
        <v>40735</v>
      </c>
      <c r="B6452">
        <v>0.25</v>
      </c>
    </row>
    <row r="6453" spans="1:2" x14ac:dyDescent="0.2">
      <c r="A6453" s="1">
        <v>40736</v>
      </c>
      <c r="B6453">
        <v>0.25</v>
      </c>
    </row>
    <row r="6454" spans="1:2" x14ac:dyDescent="0.2">
      <c r="A6454" s="1">
        <v>40737</v>
      </c>
      <c r="B6454">
        <v>0.25</v>
      </c>
    </row>
    <row r="6455" spans="1:2" x14ac:dyDescent="0.2">
      <c r="A6455" s="1">
        <v>40738</v>
      </c>
      <c r="B6455">
        <v>0.25</v>
      </c>
    </row>
    <row r="6456" spans="1:2" x14ac:dyDescent="0.2">
      <c r="A6456" s="1">
        <v>40739</v>
      </c>
      <c r="B6456">
        <v>0.25</v>
      </c>
    </row>
    <row r="6457" spans="1:2" x14ac:dyDescent="0.2">
      <c r="A6457" s="1">
        <v>40742</v>
      </c>
      <c r="B6457">
        <v>0.25</v>
      </c>
    </row>
    <row r="6458" spans="1:2" x14ac:dyDescent="0.2">
      <c r="A6458" s="1">
        <v>40743</v>
      </c>
      <c r="B6458">
        <v>0.25</v>
      </c>
    </row>
    <row r="6459" spans="1:2" x14ac:dyDescent="0.2">
      <c r="A6459" s="1">
        <v>40744</v>
      </c>
      <c r="B6459">
        <v>0.25</v>
      </c>
    </row>
    <row r="6460" spans="1:2" x14ac:dyDescent="0.2">
      <c r="A6460" s="1">
        <v>40745</v>
      </c>
      <c r="B6460">
        <v>0.25</v>
      </c>
    </row>
    <row r="6461" spans="1:2" x14ac:dyDescent="0.2">
      <c r="A6461" s="1">
        <v>40746</v>
      </c>
      <c r="B6461">
        <v>0.25</v>
      </c>
    </row>
    <row r="6462" spans="1:2" x14ac:dyDescent="0.2">
      <c r="A6462" s="1">
        <v>40749</v>
      </c>
      <c r="B6462">
        <v>0.25</v>
      </c>
    </row>
    <row r="6463" spans="1:2" x14ac:dyDescent="0.2">
      <c r="A6463" s="1">
        <v>40750</v>
      </c>
      <c r="B6463">
        <v>0.25</v>
      </c>
    </row>
    <row r="6464" spans="1:2" x14ac:dyDescent="0.2">
      <c r="A6464" s="1">
        <v>40751</v>
      </c>
      <c r="B6464">
        <v>0.25</v>
      </c>
    </row>
    <row r="6465" spans="1:2" x14ac:dyDescent="0.2">
      <c r="A6465" s="1">
        <v>40752</v>
      </c>
      <c r="B6465">
        <v>0.25</v>
      </c>
    </row>
    <row r="6466" spans="1:2" x14ac:dyDescent="0.2">
      <c r="A6466" s="1">
        <v>40753</v>
      </c>
      <c r="B6466">
        <v>0.26</v>
      </c>
    </row>
    <row r="6467" spans="1:2" x14ac:dyDescent="0.2">
      <c r="A6467" s="1">
        <v>40756</v>
      </c>
      <c r="B6467">
        <v>0.26</v>
      </c>
    </row>
    <row r="6468" spans="1:2" x14ac:dyDescent="0.2">
      <c r="A6468" s="1">
        <v>40757</v>
      </c>
      <c r="B6468">
        <v>0.26</v>
      </c>
    </row>
    <row r="6469" spans="1:2" x14ac:dyDescent="0.2">
      <c r="A6469" s="1">
        <v>40758</v>
      </c>
      <c r="B6469">
        <v>0.27</v>
      </c>
    </row>
    <row r="6470" spans="1:2" x14ac:dyDescent="0.2">
      <c r="A6470" s="1">
        <v>40759</v>
      </c>
      <c r="B6470">
        <v>0.27</v>
      </c>
    </row>
    <row r="6471" spans="1:2" x14ac:dyDescent="0.2">
      <c r="A6471" s="1">
        <v>40760</v>
      </c>
      <c r="B6471">
        <v>0.27</v>
      </c>
    </row>
    <row r="6472" spans="1:2" x14ac:dyDescent="0.2">
      <c r="A6472" s="1">
        <v>40763</v>
      </c>
      <c r="B6472">
        <v>0.27</v>
      </c>
    </row>
    <row r="6473" spans="1:2" x14ac:dyDescent="0.2">
      <c r="A6473" s="1">
        <v>40764</v>
      </c>
      <c r="B6473">
        <v>0.28000000000000003</v>
      </c>
    </row>
    <row r="6474" spans="1:2" x14ac:dyDescent="0.2">
      <c r="A6474" s="1">
        <v>40765</v>
      </c>
      <c r="B6474">
        <v>0.28000000000000003</v>
      </c>
    </row>
    <row r="6475" spans="1:2" x14ac:dyDescent="0.2">
      <c r="A6475" s="1">
        <v>40766</v>
      </c>
      <c r="B6475">
        <v>0.28999999999999998</v>
      </c>
    </row>
    <row r="6476" spans="1:2" x14ac:dyDescent="0.2">
      <c r="A6476" s="1">
        <v>40767</v>
      </c>
      <c r="B6476">
        <v>0.28999999999999998</v>
      </c>
    </row>
    <row r="6477" spans="1:2" x14ac:dyDescent="0.2">
      <c r="A6477" s="1">
        <v>40770</v>
      </c>
      <c r="B6477">
        <v>0.28999999999999998</v>
      </c>
    </row>
    <row r="6478" spans="1:2" x14ac:dyDescent="0.2">
      <c r="A6478" s="1">
        <v>40771</v>
      </c>
      <c r="B6478">
        <v>0.28999999999999998</v>
      </c>
    </row>
    <row r="6479" spans="1:2" x14ac:dyDescent="0.2">
      <c r="A6479" s="1">
        <v>40772</v>
      </c>
      <c r="B6479">
        <v>0.3</v>
      </c>
    </row>
    <row r="6480" spans="1:2" x14ac:dyDescent="0.2">
      <c r="A6480" s="1">
        <v>40773</v>
      </c>
      <c r="B6480">
        <v>0.3</v>
      </c>
    </row>
    <row r="6481" spans="1:2" x14ac:dyDescent="0.2">
      <c r="A6481" s="1">
        <v>40774</v>
      </c>
      <c r="B6481">
        <v>0.3</v>
      </c>
    </row>
    <row r="6482" spans="1:2" x14ac:dyDescent="0.2">
      <c r="A6482" s="1">
        <v>40777</v>
      </c>
      <c r="B6482">
        <v>0.31</v>
      </c>
    </row>
    <row r="6483" spans="1:2" x14ac:dyDescent="0.2">
      <c r="A6483" s="1">
        <v>40778</v>
      </c>
      <c r="B6483">
        <v>0.31</v>
      </c>
    </row>
    <row r="6484" spans="1:2" x14ac:dyDescent="0.2">
      <c r="A6484" s="1">
        <v>40779</v>
      </c>
      <c r="B6484">
        <v>0.31</v>
      </c>
    </row>
    <row r="6485" spans="1:2" x14ac:dyDescent="0.2">
      <c r="A6485" s="1">
        <v>40780</v>
      </c>
      <c r="B6485">
        <v>0.32</v>
      </c>
    </row>
    <row r="6486" spans="1:2" x14ac:dyDescent="0.2">
      <c r="A6486" s="1">
        <v>40781</v>
      </c>
      <c r="B6486">
        <v>0.32</v>
      </c>
    </row>
    <row r="6487" spans="1:2" x14ac:dyDescent="0.2">
      <c r="A6487" s="1">
        <v>40785</v>
      </c>
      <c r="B6487">
        <v>0.33</v>
      </c>
    </row>
    <row r="6488" spans="1:2" x14ac:dyDescent="0.2">
      <c r="A6488" s="1">
        <v>40786</v>
      </c>
      <c r="B6488">
        <v>0.33</v>
      </c>
    </row>
    <row r="6489" spans="1:2" x14ac:dyDescent="0.2">
      <c r="A6489" s="1">
        <v>40787</v>
      </c>
      <c r="B6489">
        <v>0.33</v>
      </c>
    </row>
    <row r="6490" spans="1:2" x14ac:dyDescent="0.2">
      <c r="A6490" s="1">
        <v>40788</v>
      </c>
      <c r="B6490">
        <v>0.33</v>
      </c>
    </row>
    <row r="6491" spans="1:2" x14ac:dyDescent="0.2">
      <c r="A6491" s="1">
        <v>40791</v>
      </c>
      <c r="B6491">
        <v>0.33</v>
      </c>
    </row>
    <row r="6492" spans="1:2" x14ac:dyDescent="0.2">
      <c r="A6492" s="1">
        <v>40792</v>
      </c>
      <c r="B6492">
        <v>0.34</v>
      </c>
    </row>
    <row r="6493" spans="1:2" x14ac:dyDescent="0.2">
      <c r="A6493" s="1">
        <v>40793</v>
      </c>
      <c r="B6493">
        <v>0.34</v>
      </c>
    </row>
    <row r="6494" spans="1:2" x14ac:dyDescent="0.2">
      <c r="A6494" s="1">
        <v>40794</v>
      </c>
      <c r="B6494">
        <v>0.34</v>
      </c>
    </row>
    <row r="6495" spans="1:2" x14ac:dyDescent="0.2">
      <c r="A6495" s="1">
        <v>40795</v>
      </c>
      <c r="B6495">
        <v>0.34</v>
      </c>
    </row>
    <row r="6496" spans="1:2" x14ac:dyDescent="0.2">
      <c r="A6496" s="1">
        <v>40798</v>
      </c>
      <c r="B6496">
        <v>0.34</v>
      </c>
    </row>
    <row r="6497" spans="1:2" x14ac:dyDescent="0.2">
      <c r="A6497" s="1">
        <v>40799</v>
      </c>
      <c r="B6497">
        <v>0.35</v>
      </c>
    </row>
    <row r="6498" spans="1:2" x14ac:dyDescent="0.2">
      <c r="A6498" s="1">
        <v>40800</v>
      </c>
      <c r="B6498">
        <v>0.35</v>
      </c>
    </row>
    <row r="6499" spans="1:2" x14ac:dyDescent="0.2">
      <c r="A6499" s="1">
        <v>40801</v>
      </c>
      <c r="B6499">
        <v>0.35</v>
      </c>
    </row>
    <row r="6500" spans="1:2" x14ac:dyDescent="0.2">
      <c r="A6500" s="1">
        <v>40802</v>
      </c>
      <c r="B6500">
        <v>0.35</v>
      </c>
    </row>
    <row r="6501" spans="1:2" x14ac:dyDescent="0.2">
      <c r="A6501" s="1">
        <v>40805</v>
      </c>
      <c r="B6501">
        <v>0.35</v>
      </c>
    </row>
    <row r="6502" spans="1:2" x14ac:dyDescent="0.2">
      <c r="A6502" s="1">
        <v>40806</v>
      </c>
      <c r="B6502">
        <v>0.36</v>
      </c>
    </row>
    <row r="6503" spans="1:2" x14ac:dyDescent="0.2">
      <c r="A6503" s="1">
        <v>40807</v>
      </c>
      <c r="B6503">
        <v>0.36</v>
      </c>
    </row>
    <row r="6504" spans="1:2" x14ac:dyDescent="0.2">
      <c r="A6504" s="1">
        <v>40808</v>
      </c>
      <c r="B6504">
        <v>0.36</v>
      </c>
    </row>
    <row r="6505" spans="1:2" x14ac:dyDescent="0.2">
      <c r="A6505" s="1">
        <v>40809</v>
      </c>
      <c r="B6505">
        <v>0.36</v>
      </c>
    </row>
    <row r="6506" spans="1:2" x14ac:dyDescent="0.2">
      <c r="A6506" s="1">
        <v>40812</v>
      </c>
      <c r="B6506">
        <v>0.36</v>
      </c>
    </row>
    <row r="6507" spans="1:2" x14ac:dyDescent="0.2">
      <c r="A6507" s="1">
        <v>40813</v>
      </c>
      <c r="B6507">
        <v>0.37</v>
      </c>
    </row>
    <row r="6508" spans="1:2" x14ac:dyDescent="0.2">
      <c r="A6508" s="1">
        <v>40814</v>
      </c>
      <c r="B6508">
        <v>0.37</v>
      </c>
    </row>
    <row r="6509" spans="1:2" x14ac:dyDescent="0.2">
      <c r="A6509" s="1">
        <v>40815</v>
      </c>
      <c r="B6509">
        <v>0.37</v>
      </c>
    </row>
    <row r="6510" spans="1:2" x14ac:dyDescent="0.2">
      <c r="A6510" s="1">
        <v>40816</v>
      </c>
      <c r="B6510">
        <v>0.37</v>
      </c>
    </row>
    <row r="6511" spans="1:2" x14ac:dyDescent="0.2">
      <c r="A6511" s="1">
        <v>40819</v>
      </c>
      <c r="B6511">
        <v>0.38</v>
      </c>
    </row>
    <row r="6512" spans="1:2" x14ac:dyDescent="0.2">
      <c r="A6512" s="1">
        <v>40820</v>
      </c>
      <c r="B6512">
        <v>0.38</v>
      </c>
    </row>
    <row r="6513" spans="1:2" x14ac:dyDescent="0.2">
      <c r="A6513" s="1">
        <v>40821</v>
      </c>
      <c r="B6513">
        <v>0.38</v>
      </c>
    </row>
    <row r="6514" spans="1:2" x14ac:dyDescent="0.2">
      <c r="A6514" s="1">
        <v>40822</v>
      </c>
      <c r="B6514">
        <v>0.39</v>
      </c>
    </row>
    <row r="6515" spans="1:2" x14ac:dyDescent="0.2">
      <c r="A6515" s="1">
        <v>40823</v>
      </c>
      <c r="B6515">
        <v>0.39</v>
      </c>
    </row>
    <row r="6516" spans="1:2" x14ac:dyDescent="0.2">
      <c r="A6516" s="1">
        <v>40826</v>
      </c>
      <c r="B6516">
        <v>0.39</v>
      </c>
    </row>
    <row r="6517" spans="1:2" x14ac:dyDescent="0.2">
      <c r="A6517" s="1">
        <v>40827</v>
      </c>
      <c r="B6517">
        <v>0.4</v>
      </c>
    </row>
    <row r="6518" spans="1:2" x14ac:dyDescent="0.2">
      <c r="A6518" s="1">
        <v>40828</v>
      </c>
      <c r="B6518">
        <v>0.4</v>
      </c>
    </row>
    <row r="6519" spans="1:2" x14ac:dyDescent="0.2">
      <c r="A6519" s="1">
        <v>40829</v>
      </c>
      <c r="B6519">
        <v>0.4</v>
      </c>
    </row>
    <row r="6520" spans="1:2" x14ac:dyDescent="0.2">
      <c r="A6520" s="1">
        <v>40830</v>
      </c>
      <c r="B6520">
        <v>0.4</v>
      </c>
    </row>
    <row r="6521" spans="1:2" x14ac:dyDescent="0.2">
      <c r="A6521" s="1">
        <v>40833</v>
      </c>
      <c r="B6521">
        <v>0.41</v>
      </c>
    </row>
    <row r="6522" spans="1:2" x14ac:dyDescent="0.2">
      <c r="A6522" s="1">
        <v>40834</v>
      </c>
      <c r="B6522">
        <v>0.41</v>
      </c>
    </row>
    <row r="6523" spans="1:2" x14ac:dyDescent="0.2">
      <c r="A6523" s="1">
        <v>40835</v>
      </c>
      <c r="B6523">
        <v>0.41</v>
      </c>
    </row>
    <row r="6524" spans="1:2" x14ac:dyDescent="0.2">
      <c r="A6524" s="1">
        <v>40836</v>
      </c>
      <c r="B6524">
        <v>0.42</v>
      </c>
    </row>
    <row r="6525" spans="1:2" x14ac:dyDescent="0.2">
      <c r="A6525" s="1">
        <v>40837</v>
      </c>
      <c r="B6525">
        <v>0.42</v>
      </c>
    </row>
    <row r="6526" spans="1:2" x14ac:dyDescent="0.2">
      <c r="A6526" s="1">
        <v>40840</v>
      </c>
      <c r="B6526">
        <v>0.42</v>
      </c>
    </row>
    <row r="6527" spans="1:2" x14ac:dyDescent="0.2">
      <c r="A6527" s="1">
        <v>40841</v>
      </c>
      <c r="B6527">
        <v>0.42</v>
      </c>
    </row>
    <row r="6528" spans="1:2" x14ac:dyDescent="0.2">
      <c r="A6528" s="1">
        <v>40842</v>
      </c>
      <c r="B6528">
        <v>0.42</v>
      </c>
    </row>
    <row r="6529" spans="1:2" x14ac:dyDescent="0.2">
      <c r="A6529" s="1">
        <v>40843</v>
      </c>
      <c r="B6529">
        <v>0.43</v>
      </c>
    </row>
    <row r="6530" spans="1:2" x14ac:dyDescent="0.2">
      <c r="A6530" s="1">
        <v>40844</v>
      </c>
      <c r="B6530">
        <v>0.43</v>
      </c>
    </row>
    <row r="6531" spans="1:2" x14ac:dyDescent="0.2">
      <c r="A6531" s="1">
        <v>40847</v>
      </c>
      <c r="B6531">
        <v>0.43</v>
      </c>
    </row>
    <row r="6532" spans="1:2" x14ac:dyDescent="0.2">
      <c r="A6532" s="1">
        <v>40848</v>
      </c>
      <c r="B6532">
        <v>0.43</v>
      </c>
    </row>
    <row r="6533" spans="1:2" x14ac:dyDescent="0.2">
      <c r="A6533" s="1">
        <v>40849</v>
      </c>
      <c r="B6533">
        <v>0.43</v>
      </c>
    </row>
    <row r="6534" spans="1:2" x14ac:dyDescent="0.2">
      <c r="A6534" s="1">
        <v>40850</v>
      </c>
      <c r="B6534">
        <v>0.44</v>
      </c>
    </row>
    <row r="6535" spans="1:2" x14ac:dyDescent="0.2">
      <c r="A6535" s="1">
        <v>40851</v>
      </c>
      <c r="B6535">
        <v>0.44</v>
      </c>
    </row>
    <row r="6536" spans="1:2" x14ac:dyDescent="0.2">
      <c r="A6536" s="1">
        <v>40854</v>
      </c>
      <c r="B6536">
        <v>0.44</v>
      </c>
    </row>
    <row r="6537" spans="1:2" x14ac:dyDescent="0.2">
      <c r="A6537" s="1">
        <v>40855</v>
      </c>
      <c r="B6537">
        <v>0.44</v>
      </c>
    </row>
    <row r="6538" spans="1:2" x14ac:dyDescent="0.2">
      <c r="A6538" s="1">
        <v>40856</v>
      </c>
      <c r="B6538">
        <v>0.45</v>
      </c>
    </row>
    <row r="6539" spans="1:2" x14ac:dyDescent="0.2">
      <c r="A6539" s="1">
        <v>40857</v>
      </c>
      <c r="B6539">
        <v>0.45</v>
      </c>
    </row>
    <row r="6540" spans="1:2" x14ac:dyDescent="0.2">
      <c r="A6540" s="1">
        <v>40858</v>
      </c>
      <c r="B6540">
        <v>0.46</v>
      </c>
    </row>
    <row r="6541" spans="1:2" x14ac:dyDescent="0.2">
      <c r="A6541" s="1">
        <v>40861</v>
      </c>
      <c r="B6541">
        <v>0.46</v>
      </c>
    </row>
    <row r="6542" spans="1:2" x14ac:dyDescent="0.2">
      <c r="A6542" s="1">
        <v>40862</v>
      </c>
      <c r="B6542">
        <v>0.47</v>
      </c>
    </row>
    <row r="6543" spans="1:2" x14ac:dyDescent="0.2">
      <c r="A6543" s="1">
        <v>40863</v>
      </c>
      <c r="B6543">
        <v>0.47</v>
      </c>
    </row>
    <row r="6544" spans="1:2" x14ac:dyDescent="0.2">
      <c r="A6544" s="1">
        <v>40864</v>
      </c>
      <c r="B6544">
        <v>0.48</v>
      </c>
    </row>
    <row r="6545" spans="1:2" x14ac:dyDescent="0.2">
      <c r="A6545" s="1">
        <v>40865</v>
      </c>
      <c r="B6545">
        <v>0.49</v>
      </c>
    </row>
    <row r="6546" spans="1:2" x14ac:dyDescent="0.2">
      <c r="A6546" s="1">
        <v>40868</v>
      </c>
      <c r="B6546">
        <v>0.5</v>
      </c>
    </row>
    <row r="6547" spans="1:2" x14ac:dyDescent="0.2">
      <c r="A6547" s="1">
        <v>40869</v>
      </c>
      <c r="B6547">
        <v>0.5</v>
      </c>
    </row>
    <row r="6548" spans="1:2" x14ac:dyDescent="0.2">
      <c r="A6548" s="1">
        <v>40870</v>
      </c>
      <c r="B6548">
        <v>0.51</v>
      </c>
    </row>
    <row r="6549" spans="1:2" x14ac:dyDescent="0.2">
      <c r="A6549" s="1">
        <v>40871</v>
      </c>
      <c r="B6549">
        <v>0.51</v>
      </c>
    </row>
    <row r="6550" spans="1:2" x14ac:dyDescent="0.2">
      <c r="A6550" s="1">
        <v>40872</v>
      </c>
      <c r="B6550">
        <v>0.52</v>
      </c>
    </row>
    <row r="6551" spans="1:2" x14ac:dyDescent="0.2">
      <c r="A6551" s="1">
        <v>40875</v>
      </c>
      <c r="B6551">
        <v>0.52</v>
      </c>
    </row>
    <row r="6552" spans="1:2" x14ac:dyDescent="0.2">
      <c r="A6552" s="1">
        <v>40876</v>
      </c>
      <c r="B6552">
        <v>0.53</v>
      </c>
    </row>
    <row r="6553" spans="1:2" x14ac:dyDescent="0.2">
      <c r="A6553" s="1">
        <v>40877</v>
      </c>
      <c r="B6553">
        <v>0.53</v>
      </c>
    </row>
    <row r="6554" spans="1:2" x14ac:dyDescent="0.2">
      <c r="A6554" s="1">
        <v>40878</v>
      </c>
      <c r="B6554">
        <v>0.53</v>
      </c>
    </row>
    <row r="6555" spans="1:2" x14ac:dyDescent="0.2">
      <c r="A6555" s="1">
        <v>40879</v>
      </c>
      <c r="B6555">
        <v>0.53</v>
      </c>
    </row>
    <row r="6556" spans="1:2" x14ac:dyDescent="0.2">
      <c r="A6556" s="1">
        <v>40882</v>
      </c>
      <c r="B6556">
        <v>0.53</v>
      </c>
    </row>
    <row r="6557" spans="1:2" x14ac:dyDescent="0.2">
      <c r="A6557" s="1">
        <v>40883</v>
      </c>
      <c r="B6557">
        <v>0.54</v>
      </c>
    </row>
    <row r="6558" spans="1:2" x14ac:dyDescent="0.2">
      <c r="A6558" s="1">
        <v>40884</v>
      </c>
      <c r="B6558">
        <v>0.54</v>
      </c>
    </row>
    <row r="6559" spans="1:2" x14ac:dyDescent="0.2">
      <c r="A6559" s="1">
        <v>40885</v>
      </c>
      <c r="B6559">
        <v>0.54</v>
      </c>
    </row>
    <row r="6560" spans="1:2" x14ac:dyDescent="0.2">
      <c r="A6560" s="1">
        <v>40886</v>
      </c>
      <c r="B6560">
        <v>0.54</v>
      </c>
    </row>
    <row r="6561" spans="1:2" x14ac:dyDescent="0.2">
      <c r="A6561" s="1">
        <v>40889</v>
      </c>
      <c r="B6561">
        <v>0.54</v>
      </c>
    </row>
    <row r="6562" spans="1:2" x14ac:dyDescent="0.2">
      <c r="A6562" s="1">
        <v>40890</v>
      </c>
      <c r="B6562">
        <v>0.55000000000000004</v>
      </c>
    </row>
    <row r="6563" spans="1:2" x14ac:dyDescent="0.2">
      <c r="A6563" s="1">
        <v>40891</v>
      </c>
      <c r="B6563">
        <v>0.56000000000000005</v>
      </c>
    </row>
    <row r="6564" spans="1:2" x14ac:dyDescent="0.2">
      <c r="A6564" s="1">
        <v>40892</v>
      </c>
      <c r="B6564">
        <v>0.56000000000000005</v>
      </c>
    </row>
    <row r="6565" spans="1:2" x14ac:dyDescent="0.2">
      <c r="A6565" s="1">
        <v>40893</v>
      </c>
      <c r="B6565">
        <v>0.56000000000000005</v>
      </c>
    </row>
    <row r="6566" spans="1:2" x14ac:dyDescent="0.2">
      <c r="A6566" s="1">
        <v>40896</v>
      </c>
      <c r="B6566">
        <v>0.56999999999999995</v>
      </c>
    </row>
    <row r="6567" spans="1:2" x14ac:dyDescent="0.2">
      <c r="A6567" s="1">
        <v>40897</v>
      </c>
      <c r="B6567">
        <v>0.56999999999999995</v>
      </c>
    </row>
    <row r="6568" spans="1:2" x14ac:dyDescent="0.2">
      <c r="A6568" s="1">
        <v>40898</v>
      </c>
      <c r="B6568">
        <v>0.56999999999999995</v>
      </c>
    </row>
    <row r="6569" spans="1:2" x14ac:dyDescent="0.2">
      <c r="A6569" s="1">
        <v>40899</v>
      </c>
      <c r="B6569">
        <v>0.56999999999999995</v>
      </c>
    </row>
    <row r="6570" spans="1:2" x14ac:dyDescent="0.2">
      <c r="A6570" s="1">
        <v>40900</v>
      </c>
      <c r="B6570">
        <v>0.57999999999999996</v>
      </c>
    </row>
    <row r="6571" spans="1:2" x14ac:dyDescent="0.2">
      <c r="A6571" s="1">
        <v>40905</v>
      </c>
      <c r="B6571">
        <v>0.57999999999999996</v>
      </c>
    </row>
    <row r="6572" spans="1:2" x14ac:dyDescent="0.2">
      <c r="A6572" s="1">
        <v>40906</v>
      </c>
      <c r="B6572">
        <v>0.57999999999999996</v>
      </c>
    </row>
    <row r="6573" spans="1:2" x14ac:dyDescent="0.2">
      <c r="A6573" s="1">
        <v>40907</v>
      </c>
      <c r="B6573">
        <v>0.57999999999999996</v>
      </c>
    </row>
    <row r="6574" spans="1:2" x14ac:dyDescent="0.2">
      <c r="A6574" s="1">
        <v>40911</v>
      </c>
      <c r="B6574">
        <v>0.57999999999999996</v>
      </c>
    </row>
    <row r="6575" spans="1:2" x14ac:dyDescent="0.2">
      <c r="A6575" s="1">
        <v>40912</v>
      </c>
      <c r="B6575">
        <v>0.57999999999999996</v>
      </c>
    </row>
    <row r="6576" spans="1:2" x14ac:dyDescent="0.2">
      <c r="A6576" s="1">
        <v>40913</v>
      </c>
      <c r="B6576">
        <v>0.57999999999999996</v>
      </c>
    </row>
    <row r="6577" spans="1:2" x14ac:dyDescent="0.2">
      <c r="A6577" s="1">
        <v>40914</v>
      </c>
      <c r="B6577">
        <v>0.57999999999999996</v>
      </c>
    </row>
    <row r="6578" spans="1:2" x14ac:dyDescent="0.2">
      <c r="A6578" s="1">
        <v>40917</v>
      </c>
      <c r="B6578">
        <v>0.57999999999999996</v>
      </c>
    </row>
    <row r="6579" spans="1:2" x14ac:dyDescent="0.2">
      <c r="A6579" s="1">
        <v>40918</v>
      </c>
      <c r="B6579">
        <v>0.57999999999999996</v>
      </c>
    </row>
    <row r="6580" spans="1:2" x14ac:dyDescent="0.2">
      <c r="A6580" s="1">
        <v>40919</v>
      </c>
      <c r="B6580">
        <v>0.57999999999999996</v>
      </c>
    </row>
    <row r="6581" spans="1:2" x14ac:dyDescent="0.2">
      <c r="A6581" s="1">
        <v>40920</v>
      </c>
      <c r="B6581">
        <v>0.56999999999999995</v>
      </c>
    </row>
    <row r="6582" spans="1:2" x14ac:dyDescent="0.2">
      <c r="A6582" s="1">
        <v>40921</v>
      </c>
      <c r="B6582">
        <v>0.56999999999999995</v>
      </c>
    </row>
    <row r="6583" spans="1:2" x14ac:dyDescent="0.2">
      <c r="A6583" s="1">
        <v>40924</v>
      </c>
      <c r="B6583">
        <v>0.56000000000000005</v>
      </c>
    </row>
    <row r="6584" spans="1:2" x14ac:dyDescent="0.2">
      <c r="A6584" s="1">
        <v>40925</v>
      </c>
      <c r="B6584">
        <v>0.56000000000000005</v>
      </c>
    </row>
    <row r="6585" spans="1:2" x14ac:dyDescent="0.2">
      <c r="A6585" s="1">
        <v>40926</v>
      </c>
      <c r="B6585">
        <v>0.56000000000000005</v>
      </c>
    </row>
    <row r="6586" spans="1:2" x14ac:dyDescent="0.2">
      <c r="A6586" s="1">
        <v>40927</v>
      </c>
      <c r="B6586">
        <v>0.56000000000000005</v>
      </c>
    </row>
    <row r="6587" spans="1:2" x14ac:dyDescent="0.2">
      <c r="A6587" s="1">
        <v>40928</v>
      </c>
      <c r="B6587">
        <v>0.56000000000000005</v>
      </c>
    </row>
    <row r="6588" spans="1:2" x14ac:dyDescent="0.2">
      <c r="A6588" s="1">
        <v>40931</v>
      </c>
      <c r="B6588">
        <v>0.56000000000000005</v>
      </c>
    </row>
    <row r="6589" spans="1:2" x14ac:dyDescent="0.2">
      <c r="A6589" s="1">
        <v>40932</v>
      </c>
      <c r="B6589">
        <v>0.56000000000000005</v>
      </c>
    </row>
    <row r="6590" spans="1:2" x14ac:dyDescent="0.2">
      <c r="A6590" s="1">
        <v>40933</v>
      </c>
      <c r="B6590">
        <v>0.56000000000000005</v>
      </c>
    </row>
    <row r="6591" spans="1:2" x14ac:dyDescent="0.2">
      <c r="A6591" s="1">
        <v>40934</v>
      </c>
      <c r="B6591">
        <v>0.55000000000000004</v>
      </c>
    </row>
    <row r="6592" spans="1:2" x14ac:dyDescent="0.2">
      <c r="A6592" s="1">
        <v>40935</v>
      </c>
      <c r="B6592">
        <v>0.55000000000000004</v>
      </c>
    </row>
    <row r="6593" spans="1:2" x14ac:dyDescent="0.2">
      <c r="A6593" s="1">
        <v>40938</v>
      </c>
      <c r="B6593">
        <v>0.55000000000000004</v>
      </c>
    </row>
    <row r="6594" spans="1:2" x14ac:dyDescent="0.2">
      <c r="A6594" s="1">
        <v>40939</v>
      </c>
      <c r="B6594">
        <v>0.54</v>
      </c>
    </row>
    <row r="6595" spans="1:2" x14ac:dyDescent="0.2">
      <c r="A6595" s="1">
        <v>40940</v>
      </c>
      <c r="B6595">
        <v>0.54</v>
      </c>
    </row>
    <row r="6596" spans="1:2" x14ac:dyDescent="0.2">
      <c r="A6596" s="1">
        <v>40941</v>
      </c>
      <c r="B6596">
        <v>0.53</v>
      </c>
    </row>
    <row r="6597" spans="1:2" x14ac:dyDescent="0.2">
      <c r="A6597" s="1">
        <v>40942</v>
      </c>
      <c r="B6597">
        <v>0.53</v>
      </c>
    </row>
    <row r="6598" spans="1:2" x14ac:dyDescent="0.2">
      <c r="A6598" s="1">
        <v>40945</v>
      </c>
      <c r="B6598">
        <v>0.52</v>
      </c>
    </row>
    <row r="6599" spans="1:2" x14ac:dyDescent="0.2">
      <c r="A6599" s="1">
        <v>40946</v>
      </c>
      <c r="B6599">
        <v>0.52</v>
      </c>
    </row>
    <row r="6600" spans="1:2" x14ac:dyDescent="0.2">
      <c r="A6600" s="1">
        <v>40947</v>
      </c>
      <c r="B6600">
        <v>0.51</v>
      </c>
    </row>
    <row r="6601" spans="1:2" x14ac:dyDescent="0.2">
      <c r="A6601" s="1">
        <v>40948</v>
      </c>
      <c r="B6601">
        <v>0.51</v>
      </c>
    </row>
    <row r="6602" spans="1:2" x14ac:dyDescent="0.2">
      <c r="A6602" s="1">
        <v>40949</v>
      </c>
      <c r="B6602">
        <v>0.51</v>
      </c>
    </row>
    <row r="6603" spans="1:2" x14ac:dyDescent="0.2">
      <c r="A6603" s="1">
        <v>40952</v>
      </c>
      <c r="B6603">
        <v>0.5</v>
      </c>
    </row>
    <row r="6604" spans="1:2" x14ac:dyDescent="0.2">
      <c r="A6604" s="1">
        <v>40953</v>
      </c>
      <c r="B6604">
        <v>0.5</v>
      </c>
    </row>
    <row r="6605" spans="1:2" x14ac:dyDescent="0.2">
      <c r="A6605" s="1">
        <v>40954</v>
      </c>
      <c r="B6605">
        <v>0.5</v>
      </c>
    </row>
    <row r="6606" spans="1:2" x14ac:dyDescent="0.2">
      <c r="A6606" s="1">
        <v>40955</v>
      </c>
      <c r="B6606">
        <v>0.49</v>
      </c>
    </row>
    <row r="6607" spans="1:2" x14ac:dyDescent="0.2">
      <c r="A6607" s="1">
        <v>40956</v>
      </c>
      <c r="B6607">
        <v>0.49</v>
      </c>
    </row>
    <row r="6608" spans="1:2" x14ac:dyDescent="0.2">
      <c r="A6608" s="1">
        <v>40959</v>
      </c>
      <c r="B6608">
        <v>0.49</v>
      </c>
    </row>
    <row r="6609" spans="1:2" x14ac:dyDescent="0.2">
      <c r="A6609" s="1">
        <v>40960</v>
      </c>
      <c r="B6609">
        <v>0.49</v>
      </c>
    </row>
    <row r="6610" spans="1:2" x14ac:dyDescent="0.2">
      <c r="A6610" s="1">
        <v>40961</v>
      </c>
      <c r="B6610">
        <v>0.49</v>
      </c>
    </row>
    <row r="6611" spans="1:2" x14ac:dyDescent="0.2">
      <c r="A6611" s="1">
        <v>40962</v>
      </c>
      <c r="B6611">
        <v>0.49</v>
      </c>
    </row>
    <row r="6612" spans="1:2" x14ac:dyDescent="0.2">
      <c r="A6612" s="1">
        <v>40963</v>
      </c>
      <c r="B6612">
        <v>0.49</v>
      </c>
    </row>
    <row r="6613" spans="1:2" x14ac:dyDescent="0.2">
      <c r="A6613" s="1">
        <v>40966</v>
      </c>
      <c r="B6613">
        <v>0.49</v>
      </c>
    </row>
    <row r="6614" spans="1:2" x14ac:dyDescent="0.2">
      <c r="A6614" s="1">
        <v>40967</v>
      </c>
      <c r="B6614">
        <v>0.49</v>
      </c>
    </row>
    <row r="6615" spans="1:2" x14ac:dyDescent="0.2">
      <c r="A6615" s="1">
        <v>40968</v>
      </c>
      <c r="B6615">
        <v>0.48</v>
      </c>
    </row>
    <row r="6616" spans="1:2" x14ac:dyDescent="0.2">
      <c r="A6616" s="1">
        <v>40969</v>
      </c>
      <c r="B6616">
        <v>0.48</v>
      </c>
    </row>
    <row r="6617" spans="1:2" x14ac:dyDescent="0.2">
      <c r="A6617" s="1">
        <v>40970</v>
      </c>
      <c r="B6617">
        <v>0.48</v>
      </c>
    </row>
    <row r="6618" spans="1:2" x14ac:dyDescent="0.2">
      <c r="A6618" s="1">
        <v>40973</v>
      </c>
      <c r="B6618">
        <v>0.47</v>
      </c>
    </row>
    <row r="6619" spans="1:2" x14ac:dyDescent="0.2">
      <c r="A6619" s="1">
        <v>40974</v>
      </c>
      <c r="B6619">
        <v>0.47</v>
      </c>
    </row>
    <row r="6620" spans="1:2" x14ac:dyDescent="0.2">
      <c r="A6620" s="1">
        <v>40975</v>
      </c>
      <c r="B6620">
        <v>0.47</v>
      </c>
    </row>
    <row r="6621" spans="1:2" x14ac:dyDescent="0.2">
      <c r="A6621" s="1">
        <v>40976</v>
      </c>
      <c r="B6621">
        <v>0.47</v>
      </c>
    </row>
    <row r="6622" spans="1:2" x14ac:dyDescent="0.2">
      <c r="A6622" s="1">
        <v>40977</v>
      </c>
      <c r="B6622">
        <v>0.47</v>
      </c>
    </row>
    <row r="6623" spans="1:2" x14ac:dyDescent="0.2">
      <c r="A6623" s="1">
        <v>40980</v>
      </c>
      <c r="B6623">
        <v>0.47</v>
      </c>
    </row>
    <row r="6624" spans="1:2" x14ac:dyDescent="0.2">
      <c r="A6624" s="1">
        <v>40981</v>
      </c>
      <c r="B6624">
        <v>0.47</v>
      </c>
    </row>
    <row r="6625" spans="1:2" x14ac:dyDescent="0.2">
      <c r="A6625" s="1">
        <v>40982</v>
      </c>
      <c r="B6625">
        <v>0.47</v>
      </c>
    </row>
    <row r="6626" spans="1:2" x14ac:dyDescent="0.2">
      <c r="A6626" s="1">
        <v>40983</v>
      </c>
      <c r="B6626">
        <v>0.47</v>
      </c>
    </row>
    <row r="6627" spans="1:2" x14ac:dyDescent="0.2">
      <c r="A6627" s="1">
        <v>40984</v>
      </c>
      <c r="B6627">
        <v>0.47</v>
      </c>
    </row>
    <row r="6628" spans="1:2" x14ac:dyDescent="0.2">
      <c r="A6628" s="1">
        <v>40987</v>
      </c>
      <c r="B6628">
        <v>0.47</v>
      </c>
    </row>
    <row r="6629" spans="1:2" x14ac:dyDescent="0.2">
      <c r="A6629" s="1">
        <v>40988</v>
      </c>
      <c r="B6629">
        <v>0.47</v>
      </c>
    </row>
    <row r="6630" spans="1:2" x14ac:dyDescent="0.2">
      <c r="A6630" s="1">
        <v>40989</v>
      </c>
      <c r="B6630">
        <v>0.47</v>
      </c>
    </row>
    <row r="6631" spans="1:2" x14ac:dyDescent="0.2">
      <c r="A6631" s="1">
        <v>40990</v>
      </c>
      <c r="B6631">
        <v>0.47</v>
      </c>
    </row>
    <row r="6632" spans="1:2" x14ac:dyDescent="0.2">
      <c r="A6632" s="1">
        <v>40991</v>
      </c>
      <c r="B6632">
        <v>0.47</v>
      </c>
    </row>
    <row r="6633" spans="1:2" x14ac:dyDescent="0.2">
      <c r="A6633" s="1">
        <v>40994</v>
      </c>
      <c r="B6633">
        <v>0.47</v>
      </c>
    </row>
    <row r="6634" spans="1:2" x14ac:dyDescent="0.2">
      <c r="A6634" s="1">
        <v>40995</v>
      </c>
      <c r="B6634">
        <v>0.47</v>
      </c>
    </row>
    <row r="6635" spans="1:2" x14ac:dyDescent="0.2">
      <c r="A6635" s="1">
        <v>40996</v>
      </c>
      <c r="B6635">
        <v>0.47</v>
      </c>
    </row>
    <row r="6636" spans="1:2" x14ac:dyDescent="0.2">
      <c r="A6636" s="1">
        <v>40997</v>
      </c>
      <c r="B6636">
        <v>0.47</v>
      </c>
    </row>
    <row r="6637" spans="1:2" x14ac:dyDescent="0.2">
      <c r="A6637" s="1">
        <v>40998</v>
      </c>
      <c r="B6637">
        <v>0.47</v>
      </c>
    </row>
    <row r="6638" spans="1:2" x14ac:dyDescent="0.2">
      <c r="A6638" s="1">
        <v>41001</v>
      </c>
      <c r="B6638">
        <v>0.47</v>
      </c>
    </row>
    <row r="6639" spans="1:2" x14ac:dyDescent="0.2">
      <c r="A6639" s="1">
        <v>41002</v>
      </c>
      <c r="B6639">
        <v>0.47</v>
      </c>
    </row>
    <row r="6640" spans="1:2" x14ac:dyDescent="0.2">
      <c r="A6640" s="1">
        <v>41003</v>
      </c>
      <c r="B6640">
        <v>0.47</v>
      </c>
    </row>
    <row r="6641" spans="1:2" x14ac:dyDescent="0.2">
      <c r="A6641" s="1">
        <v>41004</v>
      </c>
      <c r="B6641">
        <v>0.47</v>
      </c>
    </row>
    <row r="6642" spans="1:2" x14ac:dyDescent="0.2">
      <c r="A6642" s="1">
        <v>41009</v>
      </c>
      <c r="B6642">
        <v>0.47</v>
      </c>
    </row>
    <row r="6643" spans="1:2" x14ac:dyDescent="0.2">
      <c r="A6643" s="1">
        <v>41010</v>
      </c>
      <c r="B6643">
        <v>0.47</v>
      </c>
    </row>
    <row r="6644" spans="1:2" x14ac:dyDescent="0.2">
      <c r="A6644" s="1">
        <v>41011</v>
      </c>
      <c r="B6644">
        <v>0.47</v>
      </c>
    </row>
    <row r="6645" spans="1:2" x14ac:dyDescent="0.2">
      <c r="A6645" s="1">
        <v>41012</v>
      </c>
      <c r="B6645">
        <v>0.47</v>
      </c>
    </row>
    <row r="6646" spans="1:2" x14ac:dyDescent="0.2">
      <c r="A6646" s="1">
        <v>41015</v>
      </c>
      <c r="B6646">
        <v>0.47</v>
      </c>
    </row>
    <row r="6647" spans="1:2" x14ac:dyDescent="0.2">
      <c r="A6647" s="1">
        <v>41016</v>
      </c>
      <c r="B6647">
        <v>0.47</v>
      </c>
    </row>
    <row r="6648" spans="1:2" x14ac:dyDescent="0.2">
      <c r="A6648" s="1">
        <v>41017</v>
      </c>
      <c r="B6648">
        <v>0.47</v>
      </c>
    </row>
    <row r="6649" spans="1:2" x14ac:dyDescent="0.2">
      <c r="A6649" s="1">
        <v>41018</v>
      </c>
      <c r="B6649">
        <v>0.47</v>
      </c>
    </row>
    <row r="6650" spans="1:2" x14ac:dyDescent="0.2">
      <c r="A6650" s="1">
        <v>41019</v>
      </c>
      <c r="B6650">
        <v>0.47</v>
      </c>
    </row>
    <row r="6651" spans="1:2" x14ac:dyDescent="0.2">
      <c r="A6651" s="1">
        <v>41022</v>
      </c>
      <c r="B6651">
        <v>0.47</v>
      </c>
    </row>
    <row r="6652" spans="1:2" x14ac:dyDescent="0.2">
      <c r="A6652" s="1">
        <v>41023</v>
      </c>
      <c r="B6652">
        <v>0.47</v>
      </c>
    </row>
    <row r="6653" spans="1:2" x14ac:dyDescent="0.2">
      <c r="A6653" s="1">
        <v>41024</v>
      </c>
      <c r="B6653">
        <v>0.47</v>
      </c>
    </row>
    <row r="6654" spans="1:2" x14ac:dyDescent="0.2">
      <c r="A6654" s="1">
        <v>41025</v>
      </c>
      <c r="B6654">
        <v>0.47</v>
      </c>
    </row>
    <row r="6655" spans="1:2" x14ac:dyDescent="0.2">
      <c r="A6655" s="1">
        <v>41026</v>
      </c>
      <c r="B6655">
        <v>0.47</v>
      </c>
    </row>
    <row r="6656" spans="1:2" x14ac:dyDescent="0.2">
      <c r="A6656" s="1">
        <v>41029</v>
      </c>
      <c r="B6656">
        <v>0.47</v>
      </c>
    </row>
    <row r="6657" spans="1:2" x14ac:dyDescent="0.2">
      <c r="A6657" s="1">
        <v>41030</v>
      </c>
      <c r="B6657">
        <v>0.47</v>
      </c>
    </row>
    <row r="6658" spans="1:2" x14ac:dyDescent="0.2">
      <c r="A6658" s="1">
        <v>41031</v>
      </c>
      <c r="B6658">
        <v>0.47</v>
      </c>
    </row>
    <row r="6659" spans="1:2" x14ac:dyDescent="0.2">
      <c r="A6659" s="1">
        <v>41032</v>
      </c>
      <c r="B6659">
        <v>0.47</v>
      </c>
    </row>
    <row r="6660" spans="1:2" x14ac:dyDescent="0.2">
      <c r="A6660" s="1">
        <v>41033</v>
      </c>
      <c r="B6660">
        <v>0.47</v>
      </c>
    </row>
    <row r="6661" spans="1:2" x14ac:dyDescent="0.2">
      <c r="A6661" s="1">
        <v>41037</v>
      </c>
      <c r="B6661">
        <v>0.47</v>
      </c>
    </row>
    <row r="6662" spans="1:2" x14ac:dyDescent="0.2">
      <c r="A6662" s="1">
        <v>41038</v>
      </c>
      <c r="B6662">
        <v>0.47</v>
      </c>
    </row>
    <row r="6663" spans="1:2" x14ac:dyDescent="0.2">
      <c r="A6663" s="1">
        <v>41039</v>
      </c>
      <c r="B6663">
        <v>0.47</v>
      </c>
    </row>
    <row r="6664" spans="1:2" x14ac:dyDescent="0.2">
      <c r="A6664" s="1">
        <v>41040</v>
      </c>
      <c r="B6664">
        <v>0.47</v>
      </c>
    </row>
    <row r="6665" spans="1:2" x14ac:dyDescent="0.2">
      <c r="A6665" s="1">
        <v>41043</v>
      </c>
      <c r="B6665">
        <v>0.47</v>
      </c>
    </row>
    <row r="6666" spans="1:2" x14ac:dyDescent="0.2">
      <c r="A6666" s="1">
        <v>41044</v>
      </c>
      <c r="B6666">
        <v>0.47</v>
      </c>
    </row>
    <row r="6667" spans="1:2" x14ac:dyDescent="0.2">
      <c r="A6667" s="1">
        <v>41045</v>
      </c>
      <c r="B6667">
        <v>0.47</v>
      </c>
    </row>
    <row r="6668" spans="1:2" x14ac:dyDescent="0.2">
      <c r="A6668" s="1">
        <v>41046</v>
      </c>
      <c r="B6668">
        <v>0.47</v>
      </c>
    </row>
    <row r="6669" spans="1:2" x14ac:dyDescent="0.2">
      <c r="A6669" s="1">
        <v>41047</v>
      </c>
      <c r="B6669">
        <v>0.47</v>
      </c>
    </row>
    <row r="6670" spans="1:2" x14ac:dyDescent="0.2">
      <c r="A6670" s="1">
        <v>41050</v>
      </c>
      <c r="B6670">
        <v>0.47</v>
      </c>
    </row>
    <row r="6671" spans="1:2" x14ac:dyDescent="0.2">
      <c r="A6671" s="1">
        <v>41051</v>
      </c>
      <c r="B6671">
        <v>0.47</v>
      </c>
    </row>
    <row r="6672" spans="1:2" x14ac:dyDescent="0.2">
      <c r="A6672" s="1">
        <v>41052</v>
      </c>
      <c r="B6672">
        <v>0.47</v>
      </c>
    </row>
    <row r="6673" spans="1:2" x14ac:dyDescent="0.2">
      <c r="A6673" s="1">
        <v>41053</v>
      </c>
      <c r="B6673">
        <v>0.47</v>
      </c>
    </row>
    <row r="6674" spans="1:2" x14ac:dyDescent="0.2">
      <c r="A6674" s="1">
        <v>41054</v>
      </c>
      <c r="B6674">
        <v>0.47</v>
      </c>
    </row>
    <row r="6675" spans="1:2" x14ac:dyDescent="0.2">
      <c r="A6675" s="1">
        <v>41057</v>
      </c>
      <c r="B6675">
        <v>0.47</v>
      </c>
    </row>
    <row r="6676" spans="1:2" x14ac:dyDescent="0.2">
      <c r="A6676" s="1">
        <v>41058</v>
      </c>
      <c r="B6676">
        <v>0.47</v>
      </c>
    </row>
    <row r="6677" spans="1:2" x14ac:dyDescent="0.2">
      <c r="A6677" s="1">
        <v>41059</v>
      </c>
      <c r="B6677">
        <v>0.47</v>
      </c>
    </row>
    <row r="6678" spans="1:2" x14ac:dyDescent="0.2">
      <c r="A6678" s="1">
        <v>41060</v>
      </c>
      <c r="B6678">
        <v>0.47</v>
      </c>
    </row>
    <row r="6679" spans="1:2" x14ac:dyDescent="0.2">
      <c r="A6679" s="1">
        <v>41061</v>
      </c>
      <c r="B6679">
        <v>0.47</v>
      </c>
    </row>
    <row r="6680" spans="1:2" x14ac:dyDescent="0.2">
      <c r="A6680" s="1">
        <v>41066</v>
      </c>
      <c r="B6680">
        <v>0.47</v>
      </c>
    </row>
    <row r="6681" spans="1:2" x14ac:dyDescent="0.2">
      <c r="A6681" s="1">
        <v>41067</v>
      </c>
      <c r="B6681">
        <v>0.47</v>
      </c>
    </row>
    <row r="6682" spans="1:2" x14ac:dyDescent="0.2">
      <c r="A6682" s="1">
        <v>41068</v>
      </c>
      <c r="B6682">
        <v>0.47</v>
      </c>
    </row>
    <row r="6683" spans="1:2" x14ac:dyDescent="0.2">
      <c r="A6683" s="1">
        <v>41071</v>
      </c>
      <c r="B6683">
        <v>0.47</v>
      </c>
    </row>
    <row r="6684" spans="1:2" x14ac:dyDescent="0.2">
      <c r="A6684" s="1">
        <v>41072</v>
      </c>
      <c r="B6684">
        <v>0.47</v>
      </c>
    </row>
    <row r="6685" spans="1:2" x14ac:dyDescent="0.2">
      <c r="A6685" s="1">
        <v>41073</v>
      </c>
      <c r="B6685">
        <v>0.47</v>
      </c>
    </row>
    <row r="6686" spans="1:2" x14ac:dyDescent="0.2">
      <c r="A6686" s="1">
        <v>41074</v>
      </c>
      <c r="B6686">
        <v>0.47</v>
      </c>
    </row>
    <row r="6687" spans="1:2" x14ac:dyDescent="0.2">
      <c r="A6687" s="1">
        <v>41075</v>
      </c>
      <c r="B6687">
        <v>0.47</v>
      </c>
    </row>
    <row r="6688" spans="1:2" x14ac:dyDescent="0.2">
      <c r="A6688" s="1">
        <v>41078</v>
      </c>
      <c r="B6688">
        <v>0.47</v>
      </c>
    </row>
    <row r="6689" spans="1:2" x14ac:dyDescent="0.2">
      <c r="A6689" s="1">
        <v>41079</v>
      </c>
      <c r="B6689">
        <v>0.47</v>
      </c>
    </row>
    <row r="6690" spans="1:2" x14ac:dyDescent="0.2">
      <c r="A6690" s="1">
        <v>41080</v>
      </c>
      <c r="B6690">
        <v>0.47</v>
      </c>
    </row>
    <row r="6691" spans="1:2" x14ac:dyDescent="0.2">
      <c r="A6691" s="1">
        <v>41081</v>
      </c>
      <c r="B6691">
        <v>0.47</v>
      </c>
    </row>
    <row r="6692" spans="1:2" x14ac:dyDescent="0.2">
      <c r="A6692" s="1">
        <v>41082</v>
      </c>
      <c r="B6692">
        <v>0.46</v>
      </c>
    </row>
    <row r="6693" spans="1:2" x14ac:dyDescent="0.2">
      <c r="A6693" s="1">
        <v>41085</v>
      </c>
      <c r="B6693">
        <v>0.46</v>
      </c>
    </row>
    <row r="6694" spans="1:2" x14ac:dyDescent="0.2">
      <c r="A6694" s="1">
        <v>41086</v>
      </c>
      <c r="B6694">
        <v>0.46</v>
      </c>
    </row>
    <row r="6695" spans="1:2" x14ac:dyDescent="0.2">
      <c r="A6695" s="1">
        <v>41087</v>
      </c>
      <c r="B6695">
        <v>0.46</v>
      </c>
    </row>
    <row r="6696" spans="1:2" x14ac:dyDescent="0.2">
      <c r="A6696" s="1">
        <v>41088</v>
      </c>
      <c r="B6696">
        <v>0.46</v>
      </c>
    </row>
    <row r="6697" spans="1:2" x14ac:dyDescent="0.2">
      <c r="A6697" s="1">
        <v>41089</v>
      </c>
      <c r="B6697">
        <v>0.46</v>
      </c>
    </row>
    <row r="6698" spans="1:2" x14ac:dyDescent="0.2">
      <c r="A6698" s="1">
        <v>41092</v>
      </c>
      <c r="B6698">
        <v>0.46</v>
      </c>
    </row>
    <row r="6699" spans="1:2" x14ac:dyDescent="0.2">
      <c r="A6699" s="1">
        <v>41093</v>
      </c>
      <c r="B6699">
        <v>0.46</v>
      </c>
    </row>
    <row r="6700" spans="1:2" x14ac:dyDescent="0.2">
      <c r="A6700" s="1">
        <v>41094</v>
      </c>
      <c r="B6700">
        <v>0.46</v>
      </c>
    </row>
    <row r="6701" spans="1:2" x14ac:dyDescent="0.2">
      <c r="A6701" s="1">
        <v>41095</v>
      </c>
      <c r="B6701">
        <v>0.46</v>
      </c>
    </row>
    <row r="6702" spans="1:2" x14ac:dyDescent="0.2">
      <c r="A6702" s="1">
        <v>41096</v>
      </c>
      <c r="B6702">
        <v>0.46</v>
      </c>
    </row>
    <row r="6703" spans="1:2" x14ac:dyDescent="0.2">
      <c r="A6703" s="1">
        <v>41099</v>
      </c>
      <c r="B6703">
        <v>0.46</v>
      </c>
    </row>
    <row r="6704" spans="1:2" x14ac:dyDescent="0.2">
      <c r="A6704" s="1">
        <v>41100</v>
      </c>
      <c r="B6704">
        <v>0.46</v>
      </c>
    </row>
    <row r="6705" spans="1:2" x14ac:dyDescent="0.2">
      <c r="A6705" s="1">
        <v>41101</v>
      </c>
      <c r="B6705">
        <v>0.46</v>
      </c>
    </row>
    <row r="6706" spans="1:2" x14ac:dyDescent="0.2">
      <c r="A6706" s="1">
        <v>41102</v>
      </c>
      <c r="B6706">
        <v>0.46</v>
      </c>
    </row>
    <row r="6707" spans="1:2" x14ac:dyDescent="0.2">
      <c r="A6707" s="1">
        <v>41103</v>
      </c>
      <c r="B6707">
        <v>0.46</v>
      </c>
    </row>
    <row r="6708" spans="1:2" x14ac:dyDescent="0.2">
      <c r="A6708" s="1">
        <v>41106</v>
      </c>
      <c r="B6708">
        <v>0.46</v>
      </c>
    </row>
    <row r="6709" spans="1:2" x14ac:dyDescent="0.2">
      <c r="A6709" s="1">
        <v>41107</v>
      </c>
      <c r="B6709">
        <v>0.46</v>
      </c>
    </row>
    <row r="6710" spans="1:2" x14ac:dyDescent="0.2">
      <c r="A6710" s="1">
        <v>41108</v>
      </c>
      <c r="B6710">
        <v>0.46</v>
      </c>
    </row>
    <row r="6711" spans="1:2" x14ac:dyDescent="0.2">
      <c r="A6711" s="1">
        <v>41109</v>
      </c>
      <c r="B6711">
        <v>0.45</v>
      </c>
    </row>
    <row r="6712" spans="1:2" x14ac:dyDescent="0.2">
      <c r="A6712" s="1">
        <v>41110</v>
      </c>
      <c r="B6712">
        <v>0.45</v>
      </c>
    </row>
    <row r="6713" spans="1:2" x14ac:dyDescent="0.2">
      <c r="A6713" s="1">
        <v>41113</v>
      </c>
      <c r="B6713">
        <v>0.45</v>
      </c>
    </row>
    <row r="6714" spans="1:2" x14ac:dyDescent="0.2">
      <c r="A6714" s="1">
        <v>41114</v>
      </c>
      <c r="B6714">
        <v>0.45</v>
      </c>
    </row>
    <row r="6715" spans="1:2" x14ac:dyDescent="0.2">
      <c r="A6715" s="1">
        <v>41115</v>
      </c>
      <c r="B6715">
        <v>0.45</v>
      </c>
    </row>
    <row r="6716" spans="1:2" x14ac:dyDescent="0.2">
      <c r="A6716" s="1">
        <v>41116</v>
      </c>
      <c r="B6716">
        <v>0.45</v>
      </c>
    </row>
    <row r="6717" spans="1:2" x14ac:dyDescent="0.2">
      <c r="A6717" s="1">
        <v>41117</v>
      </c>
      <c r="B6717">
        <v>0.45</v>
      </c>
    </row>
    <row r="6718" spans="1:2" x14ac:dyDescent="0.2">
      <c r="A6718" s="1">
        <v>41120</v>
      </c>
      <c r="B6718">
        <v>0.44</v>
      </c>
    </row>
    <row r="6719" spans="1:2" x14ac:dyDescent="0.2">
      <c r="A6719" s="1">
        <v>41121</v>
      </c>
      <c r="B6719">
        <v>0.44</v>
      </c>
    </row>
    <row r="6720" spans="1:2" x14ac:dyDescent="0.2">
      <c r="A6720" s="1">
        <v>41122</v>
      </c>
      <c r="B6720">
        <v>0.44</v>
      </c>
    </row>
    <row r="6721" spans="1:2" x14ac:dyDescent="0.2">
      <c r="A6721" s="1">
        <v>41123</v>
      </c>
      <c r="B6721">
        <v>0.44</v>
      </c>
    </row>
    <row r="6722" spans="1:2" x14ac:dyDescent="0.2">
      <c r="A6722" s="1">
        <v>41124</v>
      </c>
      <c r="B6722">
        <v>0.44</v>
      </c>
    </row>
    <row r="6723" spans="1:2" x14ac:dyDescent="0.2">
      <c r="A6723" s="1">
        <v>41127</v>
      </c>
      <c r="B6723">
        <v>0.44</v>
      </c>
    </row>
    <row r="6724" spans="1:2" x14ac:dyDescent="0.2">
      <c r="A6724" s="1">
        <v>41128</v>
      </c>
      <c r="B6724">
        <v>0.44</v>
      </c>
    </row>
    <row r="6725" spans="1:2" x14ac:dyDescent="0.2">
      <c r="A6725" s="1">
        <v>41129</v>
      </c>
      <c r="B6725">
        <v>0.44</v>
      </c>
    </row>
    <row r="6726" spans="1:2" x14ac:dyDescent="0.2">
      <c r="A6726" s="1">
        <v>41130</v>
      </c>
      <c r="B6726">
        <v>0.44</v>
      </c>
    </row>
    <row r="6727" spans="1:2" x14ac:dyDescent="0.2">
      <c r="A6727" s="1">
        <v>41131</v>
      </c>
      <c r="B6727">
        <v>0.44</v>
      </c>
    </row>
    <row r="6728" spans="1:2" x14ac:dyDescent="0.2">
      <c r="A6728" s="1">
        <v>41134</v>
      </c>
      <c r="B6728">
        <v>0.43</v>
      </c>
    </row>
    <row r="6729" spans="1:2" x14ac:dyDescent="0.2">
      <c r="A6729" s="1">
        <v>41135</v>
      </c>
      <c r="B6729">
        <v>0.44</v>
      </c>
    </row>
    <row r="6730" spans="1:2" x14ac:dyDescent="0.2">
      <c r="A6730" s="1">
        <v>41136</v>
      </c>
      <c r="B6730">
        <v>0.43</v>
      </c>
    </row>
    <row r="6731" spans="1:2" x14ac:dyDescent="0.2">
      <c r="A6731" s="1">
        <v>41137</v>
      </c>
      <c r="B6731">
        <v>0.43</v>
      </c>
    </row>
    <row r="6732" spans="1:2" x14ac:dyDescent="0.2">
      <c r="A6732" s="1">
        <v>41138</v>
      </c>
      <c r="B6732">
        <v>0.43</v>
      </c>
    </row>
    <row r="6733" spans="1:2" x14ac:dyDescent="0.2">
      <c r="A6733" s="1">
        <v>41141</v>
      </c>
      <c r="B6733">
        <v>0.43</v>
      </c>
    </row>
    <row r="6734" spans="1:2" x14ac:dyDescent="0.2">
      <c r="A6734" s="1">
        <v>41142</v>
      </c>
      <c r="B6734">
        <v>0.43</v>
      </c>
    </row>
    <row r="6735" spans="1:2" x14ac:dyDescent="0.2">
      <c r="A6735" s="1">
        <v>41143</v>
      </c>
      <c r="B6735">
        <v>0.43</v>
      </c>
    </row>
    <row r="6736" spans="1:2" x14ac:dyDescent="0.2">
      <c r="A6736" s="1">
        <v>41144</v>
      </c>
      <c r="B6736">
        <v>0.43</v>
      </c>
    </row>
    <row r="6737" spans="1:2" x14ac:dyDescent="0.2">
      <c r="A6737" s="1">
        <v>41145</v>
      </c>
      <c r="B6737">
        <v>0.42</v>
      </c>
    </row>
    <row r="6738" spans="1:2" x14ac:dyDescent="0.2">
      <c r="A6738" s="1">
        <v>41149</v>
      </c>
      <c r="B6738">
        <v>0.42</v>
      </c>
    </row>
    <row r="6739" spans="1:2" x14ac:dyDescent="0.2">
      <c r="A6739" s="1">
        <v>41150</v>
      </c>
      <c r="B6739">
        <v>0.42</v>
      </c>
    </row>
    <row r="6740" spans="1:2" x14ac:dyDescent="0.2">
      <c r="A6740" s="1">
        <v>41151</v>
      </c>
      <c r="B6740">
        <v>0.42</v>
      </c>
    </row>
    <row r="6741" spans="1:2" x14ac:dyDescent="0.2">
      <c r="A6741" s="1">
        <v>41152</v>
      </c>
      <c r="B6741">
        <v>0.42</v>
      </c>
    </row>
    <row r="6742" spans="1:2" x14ac:dyDescent="0.2">
      <c r="A6742" s="1">
        <v>41155</v>
      </c>
      <c r="B6742">
        <v>0.41</v>
      </c>
    </row>
    <row r="6743" spans="1:2" x14ac:dyDescent="0.2">
      <c r="A6743" s="1">
        <v>41156</v>
      </c>
      <c r="B6743">
        <v>0.41</v>
      </c>
    </row>
    <row r="6744" spans="1:2" x14ac:dyDescent="0.2">
      <c r="A6744" s="1">
        <v>41157</v>
      </c>
      <c r="B6744">
        <v>0.41</v>
      </c>
    </row>
    <row r="6745" spans="1:2" x14ac:dyDescent="0.2">
      <c r="A6745" s="1">
        <v>41158</v>
      </c>
      <c r="B6745">
        <v>0.41</v>
      </c>
    </row>
    <row r="6746" spans="1:2" x14ac:dyDescent="0.2">
      <c r="A6746" s="1">
        <v>41159</v>
      </c>
      <c r="B6746">
        <v>0.41</v>
      </c>
    </row>
    <row r="6747" spans="1:2" x14ac:dyDescent="0.2">
      <c r="A6747" s="1">
        <v>41162</v>
      </c>
      <c r="B6747">
        <v>0.4</v>
      </c>
    </row>
    <row r="6748" spans="1:2" x14ac:dyDescent="0.2">
      <c r="A6748" s="1">
        <v>41163</v>
      </c>
      <c r="B6748">
        <v>0.4</v>
      </c>
    </row>
    <row r="6749" spans="1:2" x14ac:dyDescent="0.2">
      <c r="A6749" s="1">
        <v>41164</v>
      </c>
      <c r="B6749">
        <v>0.39</v>
      </c>
    </row>
    <row r="6750" spans="1:2" x14ac:dyDescent="0.2">
      <c r="A6750" s="1">
        <v>41165</v>
      </c>
      <c r="B6750">
        <v>0.39</v>
      </c>
    </row>
    <row r="6751" spans="1:2" x14ac:dyDescent="0.2">
      <c r="A6751" s="1">
        <v>41166</v>
      </c>
      <c r="B6751">
        <v>0.39</v>
      </c>
    </row>
    <row r="6752" spans="1:2" x14ac:dyDescent="0.2">
      <c r="A6752" s="1">
        <v>41169</v>
      </c>
      <c r="B6752">
        <v>0.38</v>
      </c>
    </row>
    <row r="6753" spans="1:2" x14ac:dyDescent="0.2">
      <c r="A6753" s="1">
        <v>41170</v>
      </c>
      <c r="B6753">
        <v>0.38</v>
      </c>
    </row>
    <row r="6754" spans="1:2" x14ac:dyDescent="0.2">
      <c r="A6754" s="1">
        <v>41171</v>
      </c>
      <c r="B6754">
        <v>0.38</v>
      </c>
    </row>
    <row r="6755" spans="1:2" x14ac:dyDescent="0.2">
      <c r="A6755" s="1">
        <v>41172</v>
      </c>
      <c r="B6755">
        <v>0.37</v>
      </c>
    </row>
    <row r="6756" spans="1:2" x14ac:dyDescent="0.2">
      <c r="A6756" s="1">
        <v>41173</v>
      </c>
      <c r="B6756">
        <v>0.37</v>
      </c>
    </row>
    <row r="6757" spans="1:2" x14ac:dyDescent="0.2">
      <c r="A6757" s="1">
        <v>41176</v>
      </c>
      <c r="B6757">
        <v>0.37</v>
      </c>
    </row>
    <row r="6758" spans="1:2" x14ac:dyDescent="0.2">
      <c r="A6758" s="1">
        <v>41177</v>
      </c>
      <c r="B6758">
        <v>0.36</v>
      </c>
    </row>
    <row r="6759" spans="1:2" x14ac:dyDescent="0.2">
      <c r="A6759" s="1">
        <v>41178</v>
      </c>
      <c r="B6759">
        <v>0.36</v>
      </c>
    </row>
    <row r="6760" spans="1:2" x14ac:dyDescent="0.2">
      <c r="A6760" s="1">
        <v>41179</v>
      </c>
      <c r="B6760">
        <v>0.36</v>
      </c>
    </row>
    <row r="6761" spans="1:2" x14ac:dyDescent="0.2">
      <c r="A6761" s="1">
        <v>41180</v>
      </c>
      <c r="B6761">
        <v>0.36</v>
      </c>
    </row>
    <row r="6762" spans="1:2" x14ac:dyDescent="0.2">
      <c r="A6762" s="1">
        <v>41183</v>
      </c>
      <c r="B6762">
        <v>0.36</v>
      </c>
    </row>
    <row r="6763" spans="1:2" x14ac:dyDescent="0.2">
      <c r="A6763" s="1">
        <v>41184</v>
      </c>
      <c r="B6763">
        <v>0.35</v>
      </c>
    </row>
    <row r="6764" spans="1:2" x14ac:dyDescent="0.2">
      <c r="A6764" s="1">
        <v>41185</v>
      </c>
      <c r="B6764">
        <v>0.35</v>
      </c>
    </row>
    <row r="6765" spans="1:2" x14ac:dyDescent="0.2">
      <c r="A6765" s="1">
        <v>41186</v>
      </c>
      <c r="B6765">
        <v>0.35</v>
      </c>
    </row>
    <row r="6766" spans="1:2" x14ac:dyDescent="0.2">
      <c r="A6766" s="1">
        <v>41187</v>
      </c>
      <c r="B6766">
        <v>0.35</v>
      </c>
    </row>
    <row r="6767" spans="1:2" x14ac:dyDescent="0.2">
      <c r="A6767" s="1">
        <v>41190</v>
      </c>
      <c r="B6767">
        <v>0.35</v>
      </c>
    </row>
    <row r="6768" spans="1:2" x14ac:dyDescent="0.2">
      <c r="A6768" s="1">
        <v>41191</v>
      </c>
      <c r="B6768">
        <v>0.35</v>
      </c>
    </row>
    <row r="6769" spans="1:2" x14ac:dyDescent="0.2">
      <c r="A6769" s="1">
        <v>41192</v>
      </c>
      <c r="B6769">
        <v>0.34</v>
      </c>
    </row>
    <row r="6770" spans="1:2" x14ac:dyDescent="0.2">
      <c r="A6770" s="1">
        <v>41193</v>
      </c>
      <c r="B6770">
        <v>0.34</v>
      </c>
    </row>
    <row r="6771" spans="1:2" x14ac:dyDescent="0.2">
      <c r="A6771" s="1">
        <v>41194</v>
      </c>
      <c r="B6771">
        <v>0.33</v>
      </c>
    </row>
    <row r="6772" spans="1:2" x14ac:dyDescent="0.2">
      <c r="A6772" s="1">
        <v>41197</v>
      </c>
      <c r="B6772">
        <v>0.33</v>
      </c>
    </row>
    <row r="6773" spans="1:2" x14ac:dyDescent="0.2">
      <c r="A6773" s="1">
        <v>41198</v>
      </c>
      <c r="B6773">
        <v>0.32</v>
      </c>
    </row>
    <row r="6774" spans="1:2" x14ac:dyDescent="0.2">
      <c r="A6774" s="1">
        <v>41199</v>
      </c>
      <c r="B6774">
        <v>0.32</v>
      </c>
    </row>
    <row r="6775" spans="1:2" x14ac:dyDescent="0.2">
      <c r="A6775" s="1">
        <v>41200</v>
      </c>
      <c r="B6775">
        <v>0.32</v>
      </c>
    </row>
    <row r="6776" spans="1:2" x14ac:dyDescent="0.2">
      <c r="A6776" s="1">
        <v>41201</v>
      </c>
      <c r="B6776">
        <v>0.32</v>
      </c>
    </row>
    <row r="6777" spans="1:2" x14ac:dyDescent="0.2">
      <c r="A6777" s="1">
        <v>41204</v>
      </c>
      <c r="B6777">
        <v>0.32</v>
      </c>
    </row>
    <row r="6778" spans="1:2" x14ac:dyDescent="0.2">
      <c r="A6778" s="1">
        <v>41205</v>
      </c>
      <c r="B6778">
        <v>0.32</v>
      </c>
    </row>
    <row r="6779" spans="1:2" x14ac:dyDescent="0.2">
      <c r="A6779" s="1">
        <v>41206</v>
      </c>
      <c r="B6779">
        <v>0.31</v>
      </c>
    </row>
    <row r="6780" spans="1:2" x14ac:dyDescent="0.2">
      <c r="A6780" s="1">
        <v>41207</v>
      </c>
      <c r="B6780">
        <v>0.31</v>
      </c>
    </row>
    <row r="6781" spans="1:2" x14ac:dyDescent="0.2">
      <c r="A6781" s="1">
        <v>41208</v>
      </c>
      <c r="B6781">
        <v>0.31</v>
      </c>
    </row>
    <row r="6782" spans="1:2" x14ac:dyDescent="0.2">
      <c r="A6782" s="1">
        <v>41211</v>
      </c>
      <c r="B6782">
        <v>0.31</v>
      </c>
    </row>
    <row r="6783" spans="1:2" x14ac:dyDescent="0.2">
      <c r="A6783" s="1">
        <v>41212</v>
      </c>
      <c r="B6783">
        <v>0.31</v>
      </c>
    </row>
    <row r="6784" spans="1:2" x14ac:dyDescent="0.2">
      <c r="A6784" s="1">
        <v>41213</v>
      </c>
      <c r="B6784">
        <v>0.31</v>
      </c>
    </row>
    <row r="6785" spans="1:2" x14ac:dyDescent="0.2">
      <c r="A6785" s="1">
        <v>41214</v>
      </c>
      <c r="B6785">
        <v>0.31</v>
      </c>
    </row>
    <row r="6786" spans="1:2" x14ac:dyDescent="0.2">
      <c r="A6786" s="1">
        <v>41215</v>
      </c>
      <c r="B6786">
        <v>0.31</v>
      </c>
    </row>
    <row r="6787" spans="1:2" x14ac:dyDescent="0.2">
      <c r="A6787" s="1">
        <v>41218</v>
      </c>
      <c r="B6787">
        <v>0.31</v>
      </c>
    </row>
    <row r="6788" spans="1:2" x14ac:dyDescent="0.2">
      <c r="A6788" s="1">
        <v>41219</v>
      </c>
      <c r="B6788">
        <v>0.31</v>
      </c>
    </row>
    <row r="6789" spans="1:2" x14ac:dyDescent="0.2">
      <c r="A6789" s="1">
        <v>41220</v>
      </c>
      <c r="B6789">
        <v>0.31</v>
      </c>
    </row>
    <row r="6790" spans="1:2" x14ac:dyDescent="0.2">
      <c r="A6790" s="1">
        <v>41221</v>
      </c>
      <c r="B6790">
        <v>0.31</v>
      </c>
    </row>
    <row r="6791" spans="1:2" x14ac:dyDescent="0.2">
      <c r="A6791" s="1">
        <v>41222</v>
      </c>
      <c r="B6791">
        <v>0.31</v>
      </c>
    </row>
    <row r="6792" spans="1:2" x14ac:dyDescent="0.2">
      <c r="A6792" s="1">
        <v>41225</v>
      </c>
      <c r="B6792">
        <v>0.31</v>
      </c>
    </row>
    <row r="6793" spans="1:2" x14ac:dyDescent="0.2">
      <c r="A6793" s="1">
        <v>41226</v>
      </c>
      <c r="B6793">
        <v>0.31</v>
      </c>
    </row>
    <row r="6794" spans="1:2" x14ac:dyDescent="0.2">
      <c r="A6794" s="1">
        <v>41227</v>
      </c>
      <c r="B6794">
        <v>0.31</v>
      </c>
    </row>
    <row r="6795" spans="1:2" x14ac:dyDescent="0.2">
      <c r="A6795" s="1">
        <v>41228</v>
      </c>
      <c r="B6795">
        <v>0.31</v>
      </c>
    </row>
    <row r="6796" spans="1:2" x14ac:dyDescent="0.2">
      <c r="A6796" s="1">
        <v>41229</v>
      </c>
      <c r="B6796">
        <v>0.31</v>
      </c>
    </row>
    <row r="6797" spans="1:2" x14ac:dyDescent="0.2">
      <c r="A6797" s="1">
        <v>41232</v>
      </c>
      <c r="B6797">
        <v>0.31</v>
      </c>
    </row>
    <row r="6798" spans="1:2" x14ac:dyDescent="0.2">
      <c r="A6798" s="1">
        <v>41233</v>
      </c>
      <c r="B6798">
        <v>0.31</v>
      </c>
    </row>
    <row r="6799" spans="1:2" x14ac:dyDescent="0.2">
      <c r="A6799" s="1">
        <v>41234</v>
      </c>
      <c r="B6799">
        <v>0.31</v>
      </c>
    </row>
    <row r="6800" spans="1:2" x14ac:dyDescent="0.2">
      <c r="A6800" s="1">
        <v>41235</v>
      </c>
      <c r="B6800">
        <v>0.31</v>
      </c>
    </row>
    <row r="6801" spans="1:2" x14ac:dyDescent="0.2">
      <c r="A6801" s="1">
        <v>41236</v>
      </c>
      <c r="B6801">
        <v>0.31</v>
      </c>
    </row>
    <row r="6802" spans="1:2" x14ac:dyDescent="0.2">
      <c r="A6802" s="1">
        <v>41239</v>
      </c>
      <c r="B6802">
        <v>0.31</v>
      </c>
    </row>
    <row r="6803" spans="1:2" x14ac:dyDescent="0.2">
      <c r="A6803" s="1">
        <v>41240</v>
      </c>
      <c r="B6803">
        <v>0.31</v>
      </c>
    </row>
    <row r="6804" spans="1:2" x14ac:dyDescent="0.2">
      <c r="A6804" s="1">
        <v>41241</v>
      </c>
      <c r="B6804">
        <v>0.31</v>
      </c>
    </row>
    <row r="6805" spans="1:2" x14ac:dyDescent="0.2">
      <c r="A6805" s="1">
        <v>41242</v>
      </c>
      <c r="B6805">
        <v>0.31</v>
      </c>
    </row>
    <row r="6806" spans="1:2" x14ac:dyDescent="0.2">
      <c r="A6806" s="1">
        <v>41243</v>
      </c>
      <c r="B6806">
        <v>0.31</v>
      </c>
    </row>
    <row r="6807" spans="1:2" x14ac:dyDescent="0.2">
      <c r="A6807" s="1">
        <v>41246</v>
      </c>
      <c r="B6807">
        <v>0.31</v>
      </c>
    </row>
    <row r="6808" spans="1:2" x14ac:dyDescent="0.2">
      <c r="A6808" s="1">
        <v>41247</v>
      </c>
      <c r="B6808">
        <v>0.31</v>
      </c>
    </row>
    <row r="6809" spans="1:2" x14ac:dyDescent="0.2">
      <c r="A6809" s="1">
        <v>41248</v>
      </c>
      <c r="B6809">
        <v>0.31</v>
      </c>
    </row>
    <row r="6810" spans="1:2" x14ac:dyDescent="0.2">
      <c r="A6810" s="1">
        <v>41249</v>
      </c>
      <c r="B6810">
        <v>0.31</v>
      </c>
    </row>
    <row r="6811" spans="1:2" x14ac:dyDescent="0.2">
      <c r="A6811" s="1">
        <v>41250</v>
      </c>
      <c r="B6811">
        <v>0.31</v>
      </c>
    </row>
    <row r="6812" spans="1:2" x14ac:dyDescent="0.2">
      <c r="A6812" s="1">
        <v>41253</v>
      </c>
      <c r="B6812">
        <v>0.31</v>
      </c>
    </row>
    <row r="6813" spans="1:2" x14ac:dyDescent="0.2">
      <c r="A6813" s="1">
        <v>41254</v>
      </c>
      <c r="B6813">
        <v>0.31</v>
      </c>
    </row>
    <row r="6814" spans="1:2" x14ac:dyDescent="0.2">
      <c r="A6814" s="1">
        <v>41255</v>
      </c>
      <c r="B6814">
        <v>0.31</v>
      </c>
    </row>
    <row r="6815" spans="1:2" x14ac:dyDescent="0.2">
      <c r="A6815" s="1">
        <v>41256</v>
      </c>
      <c r="B6815">
        <v>0.31</v>
      </c>
    </row>
    <row r="6816" spans="1:2" x14ac:dyDescent="0.2">
      <c r="A6816" s="1">
        <v>41257</v>
      </c>
      <c r="B6816">
        <v>0.31</v>
      </c>
    </row>
    <row r="6817" spans="1:2" x14ac:dyDescent="0.2">
      <c r="A6817" s="1">
        <v>41260</v>
      </c>
      <c r="B6817">
        <v>0.31</v>
      </c>
    </row>
    <row r="6818" spans="1:2" x14ac:dyDescent="0.2">
      <c r="A6818" s="1">
        <v>41261</v>
      </c>
      <c r="B6818">
        <v>0.31</v>
      </c>
    </row>
    <row r="6819" spans="1:2" x14ac:dyDescent="0.2">
      <c r="A6819" s="1">
        <v>41262</v>
      </c>
      <c r="B6819">
        <v>0.31</v>
      </c>
    </row>
    <row r="6820" spans="1:2" x14ac:dyDescent="0.2">
      <c r="A6820" s="1">
        <v>41263</v>
      </c>
      <c r="B6820">
        <v>0.31</v>
      </c>
    </row>
    <row r="6821" spans="1:2" x14ac:dyDescent="0.2">
      <c r="A6821" s="1">
        <v>41264</v>
      </c>
      <c r="B6821">
        <v>0.31</v>
      </c>
    </row>
    <row r="6822" spans="1:2" x14ac:dyDescent="0.2">
      <c r="A6822" s="1">
        <v>41267</v>
      </c>
      <c r="B6822">
        <v>0.31</v>
      </c>
    </row>
    <row r="6823" spans="1:2" x14ac:dyDescent="0.2">
      <c r="A6823" s="1">
        <v>41270</v>
      </c>
      <c r="B6823">
        <v>0.31</v>
      </c>
    </row>
    <row r="6824" spans="1:2" x14ac:dyDescent="0.2">
      <c r="A6824" s="1">
        <v>41271</v>
      </c>
      <c r="B6824">
        <v>0.31</v>
      </c>
    </row>
    <row r="6825" spans="1:2" x14ac:dyDescent="0.2">
      <c r="A6825" s="1">
        <v>41274</v>
      </c>
      <c r="B6825">
        <v>0.31</v>
      </c>
    </row>
    <row r="6826" spans="1:2" x14ac:dyDescent="0.2">
      <c r="A6826" s="1">
        <v>41276</v>
      </c>
      <c r="B6826">
        <v>0.31</v>
      </c>
    </row>
    <row r="6827" spans="1:2" x14ac:dyDescent="0.2">
      <c r="A6827" s="1">
        <v>41277</v>
      </c>
      <c r="B6827">
        <v>0.31</v>
      </c>
    </row>
    <row r="6828" spans="1:2" x14ac:dyDescent="0.2">
      <c r="A6828" s="1">
        <v>41278</v>
      </c>
      <c r="B6828">
        <v>0.31</v>
      </c>
    </row>
    <row r="6829" spans="1:2" x14ac:dyDescent="0.2">
      <c r="A6829" s="1">
        <v>41281</v>
      </c>
      <c r="B6829">
        <v>0.31</v>
      </c>
    </row>
    <row r="6830" spans="1:2" x14ac:dyDescent="0.2">
      <c r="A6830" s="1">
        <v>41282</v>
      </c>
      <c r="B6830">
        <v>0.31</v>
      </c>
    </row>
    <row r="6831" spans="1:2" x14ac:dyDescent="0.2">
      <c r="A6831" s="1">
        <v>41283</v>
      </c>
      <c r="B6831">
        <v>0.31</v>
      </c>
    </row>
    <row r="6832" spans="1:2" x14ac:dyDescent="0.2">
      <c r="A6832" s="1">
        <v>41284</v>
      </c>
      <c r="B6832">
        <v>0.31</v>
      </c>
    </row>
    <row r="6833" spans="1:2" x14ac:dyDescent="0.2">
      <c r="A6833" s="1">
        <v>41285</v>
      </c>
      <c r="B6833">
        <v>0.3</v>
      </c>
    </row>
    <row r="6834" spans="1:2" x14ac:dyDescent="0.2">
      <c r="A6834" s="1">
        <v>41288</v>
      </c>
      <c r="B6834">
        <v>0.3</v>
      </c>
    </row>
    <row r="6835" spans="1:2" x14ac:dyDescent="0.2">
      <c r="A6835" s="1">
        <v>41289</v>
      </c>
      <c r="B6835">
        <v>0.3</v>
      </c>
    </row>
    <row r="6836" spans="1:2" x14ac:dyDescent="0.2">
      <c r="A6836" s="1">
        <v>41290</v>
      </c>
      <c r="B6836">
        <v>0.3</v>
      </c>
    </row>
    <row r="6837" spans="1:2" x14ac:dyDescent="0.2">
      <c r="A6837" s="1">
        <v>41291</v>
      </c>
      <c r="B6837">
        <v>0.3</v>
      </c>
    </row>
    <row r="6838" spans="1:2" x14ac:dyDescent="0.2">
      <c r="A6838" s="1">
        <v>41292</v>
      </c>
      <c r="B6838">
        <v>0.3</v>
      </c>
    </row>
    <row r="6839" spans="1:2" x14ac:dyDescent="0.2">
      <c r="A6839" s="1">
        <v>41295</v>
      </c>
      <c r="B6839">
        <v>0.3</v>
      </c>
    </row>
    <row r="6840" spans="1:2" x14ac:dyDescent="0.2">
      <c r="A6840" s="1">
        <v>41296</v>
      </c>
      <c r="B6840">
        <v>0.3</v>
      </c>
    </row>
    <row r="6841" spans="1:2" x14ac:dyDescent="0.2">
      <c r="A6841" s="1">
        <v>41297</v>
      </c>
      <c r="B6841">
        <v>0.3</v>
      </c>
    </row>
    <row r="6842" spans="1:2" x14ac:dyDescent="0.2">
      <c r="A6842" s="1">
        <v>41298</v>
      </c>
      <c r="B6842">
        <v>0.3</v>
      </c>
    </row>
    <row r="6843" spans="1:2" x14ac:dyDescent="0.2">
      <c r="A6843" s="1">
        <v>41299</v>
      </c>
      <c r="B6843">
        <v>0.3</v>
      </c>
    </row>
    <row r="6844" spans="1:2" x14ac:dyDescent="0.2">
      <c r="A6844" s="1">
        <v>41302</v>
      </c>
      <c r="B6844">
        <v>0.3</v>
      </c>
    </row>
    <row r="6845" spans="1:2" x14ac:dyDescent="0.2">
      <c r="A6845" s="1">
        <v>41303</v>
      </c>
      <c r="B6845">
        <v>0.3</v>
      </c>
    </row>
    <row r="6846" spans="1:2" x14ac:dyDescent="0.2">
      <c r="A6846" s="1">
        <v>41304</v>
      </c>
      <c r="B6846">
        <v>0.3</v>
      </c>
    </row>
    <row r="6847" spans="1:2" x14ac:dyDescent="0.2">
      <c r="A6847" s="1">
        <v>41305</v>
      </c>
      <c r="B6847">
        <v>0.3</v>
      </c>
    </row>
    <row r="6848" spans="1:2" x14ac:dyDescent="0.2">
      <c r="A6848" s="1">
        <v>41306</v>
      </c>
      <c r="B6848">
        <v>0.3</v>
      </c>
    </row>
    <row r="6849" spans="1:2" x14ac:dyDescent="0.2">
      <c r="A6849" s="1">
        <v>41309</v>
      </c>
      <c r="B6849">
        <v>0.3</v>
      </c>
    </row>
    <row r="6850" spans="1:2" x14ac:dyDescent="0.2">
      <c r="A6850" s="1">
        <v>41310</v>
      </c>
      <c r="B6850">
        <v>0.3</v>
      </c>
    </row>
    <row r="6851" spans="1:2" x14ac:dyDescent="0.2">
      <c r="A6851" s="1">
        <v>41311</v>
      </c>
      <c r="B6851">
        <v>0.28999999999999998</v>
      </c>
    </row>
    <row r="6852" spans="1:2" x14ac:dyDescent="0.2">
      <c r="A6852" s="1">
        <v>41312</v>
      </c>
      <c r="B6852">
        <v>0.28999999999999998</v>
      </c>
    </row>
    <row r="6853" spans="1:2" x14ac:dyDescent="0.2">
      <c r="A6853" s="1">
        <v>41313</v>
      </c>
      <c r="B6853">
        <v>0.28999999999999998</v>
      </c>
    </row>
    <row r="6854" spans="1:2" x14ac:dyDescent="0.2">
      <c r="A6854" s="1">
        <v>41316</v>
      </c>
      <c r="B6854">
        <v>0.28999999999999998</v>
      </c>
    </row>
    <row r="6855" spans="1:2" x14ac:dyDescent="0.2">
      <c r="A6855" s="1">
        <v>41317</v>
      </c>
      <c r="B6855">
        <v>0.28999999999999998</v>
      </c>
    </row>
    <row r="6856" spans="1:2" x14ac:dyDescent="0.2">
      <c r="A6856" s="1">
        <v>41318</v>
      </c>
      <c r="B6856">
        <v>0.28999999999999998</v>
      </c>
    </row>
    <row r="6857" spans="1:2" x14ac:dyDescent="0.2">
      <c r="A6857" s="1">
        <v>41319</v>
      </c>
      <c r="B6857">
        <v>0.28999999999999998</v>
      </c>
    </row>
    <row r="6858" spans="1:2" x14ac:dyDescent="0.2">
      <c r="A6858" s="1">
        <v>41320</v>
      </c>
      <c r="B6858">
        <v>0.28999999999999998</v>
      </c>
    </row>
    <row r="6859" spans="1:2" x14ac:dyDescent="0.2">
      <c r="A6859" s="1">
        <v>41323</v>
      </c>
      <c r="B6859">
        <v>0.28999999999999998</v>
      </c>
    </row>
    <row r="6860" spans="1:2" x14ac:dyDescent="0.2">
      <c r="A6860" s="1">
        <v>41324</v>
      </c>
      <c r="B6860">
        <v>0.28999999999999998</v>
      </c>
    </row>
    <row r="6861" spans="1:2" x14ac:dyDescent="0.2">
      <c r="A6861" s="1">
        <v>41325</v>
      </c>
      <c r="B6861">
        <v>0.28999999999999998</v>
      </c>
    </row>
    <row r="6862" spans="1:2" x14ac:dyDescent="0.2">
      <c r="A6862" s="1">
        <v>41326</v>
      </c>
      <c r="B6862">
        <v>0.28999999999999998</v>
      </c>
    </row>
    <row r="6863" spans="1:2" x14ac:dyDescent="0.2">
      <c r="A6863" s="1">
        <v>41327</v>
      </c>
      <c r="B6863">
        <v>0.28999999999999998</v>
      </c>
    </row>
    <row r="6864" spans="1:2" x14ac:dyDescent="0.2">
      <c r="A6864" s="1">
        <v>41330</v>
      </c>
      <c r="B6864">
        <v>0.28999999999999998</v>
      </c>
    </row>
    <row r="6865" spans="1:2" x14ac:dyDescent="0.2">
      <c r="A6865" s="1">
        <v>41331</v>
      </c>
      <c r="B6865">
        <v>0.28999999999999998</v>
      </c>
    </row>
    <row r="6866" spans="1:2" x14ac:dyDescent="0.2">
      <c r="A6866" s="1">
        <v>41332</v>
      </c>
      <c r="B6866">
        <v>0.28999999999999998</v>
      </c>
    </row>
    <row r="6867" spans="1:2" x14ac:dyDescent="0.2">
      <c r="A6867" s="1">
        <v>41333</v>
      </c>
      <c r="B6867">
        <v>0.28999999999999998</v>
      </c>
    </row>
    <row r="6868" spans="1:2" x14ac:dyDescent="0.2">
      <c r="A6868" s="1">
        <v>41334</v>
      </c>
      <c r="B6868">
        <v>0.28000000000000003</v>
      </c>
    </row>
    <row r="6869" spans="1:2" x14ac:dyDescent="0.2">
      <c r="A6869" s="1">
        <v>41337</v>
      </c>
      <c r="B6869">
        <v>0.28000000000000003</v>
      </c>
    </row>
    <row r="6870" spans="1:2" x14ac:dyDescent="0.2">
      <c r="A6870" s="1">
        <v>41338</v>
      </c>
      <c r="B6870">
        <v>0.28000000000000003</v>
      </c>
    </row>
    <row r="6871" spans="1:2" x14ac:dyDescent="0.2">
      <c r="A6871" s="1">
        <v>41339</v>
      </c>
      <c r="B6871">
        <v>0.28000000000000003</v>
      </c>
    </row>
    <row r="6872" spans="1:2" x14ac:dyDescent="0.2">
      <c r="A6872" s="1">
        <v>41340</v>
      </c>
      <c r="B6872">
        <v>0.28000000000000003</v>
      </c>
    </row>
    <row r="6873" spans="1:2" x14ac:dyDescent="0.2">
      <c r="A6873" s="1">
        <v>41341</v>
      </c>
      <c r="B6873">
        <v>0.28000000000000003</v>
      </c>
    </row>
    <row r="6874" spans="1:2" x14ac:dyDescent="0.2">
      <c r="A6874" s="1">
        <v>41344</v>
      </c>
      <c r="B6874">
        <v>0.28000000000000003</v>
      </c>
    </row>
    <row r="6875" spans="1:2" x14ac:dyDescent="0.2">
      <c r="A6875" s="1">
        <v>41345</v>
      </c>
      <c r="B6875">
        <v>0.28000000000000003</v>
      </c>
    </row>
    <row r="6876" spans="1:2" x14ac:dyDescent="0.2">
      <c r="A6876" s="1">
        <v>41346</v>
      </c>
      <c r="B6876">
        <v>0.28000000000000003</v>
      </c>
    </row>
    <row r="6877" spans="1:2" x14ac:dyDescent="0.2">
      <c r="A6877" s="1">
        <v>41347</v>
      </c>
      <c r="B6877">
        <v>0.28000000000000003</v>
      </c>
    </row>
    <row r="6878" spans="1:2" x14ac:dyDescent="0.2">
      <c r="A6878" s="1">
        <v>41348</v>
      </c>
      <c r="B6878">
        <v>0.28000000000000003</v>
      </c>
    </row>
    <row r="6879" spans="1:2" x14ac:dyDescent="0.2">
      <c r="A6879" s="1">
        <v>41351</v>
      </c>
      <c r="B6879">
        <v>0.28000000000000003</v>
      </c>
    </row>
    <row r="6880" spans="1:2" x14ac:dyDescent="0.2">
      <c r="A6880" s="1">
        <v>41352</v>
      </c>
      <c r="B6880">
        <v>0.28000000000000003</v>
      </c>
    </row>
    <row r="6881" spans="1:2" x14ac:dyDescent="0.2">
      <c r="A6881" s="1">
        <v>41353</v>
      </c>
      <c r="B6881">
        <v>0.28000000000000003</v>
      </c>
    </row>
    <row r="6882" spans="1:2" x14ac:dyDescent="0.2">
      <c r="A6882" s="1">
        <v>41354</v>
      </c>
      <c r="B6882">
        <v>0.28000000000000003</v>
      </c>
    </row>
    <row r="6883" spans="1:2" x14ac:dyDescent="0.2">
      <c r="A6883" s="1">
        <v>41355</v>
      </c>
      <c r="B6883">
        <v>0.28000000000000003</v>
      </c>
    </row>
    <row r="6884" spans="1:2" x14ac:dyDescent="0.2">
      <c r="A6884" s="1">
        <v>41358</v>
      </c>
      <c r="B6884">
        <v>0.28000000000000003</v>
      </c>
    </row>
    <row r="6885" spans="1:2" x14ac:dyDescent="0.2">
      <c r="A6885" s="1">
        <v>41359</v>
      </c>
      <c r="B6885">
        <v>0.28000000000000003</v>
      </c>
    </row>
    <row r="6886" spans="1:2" x14ac:dyDescent="0.2">
      <c r="A6886" s="1">
        <v>41360</v>
      </c>
      <c r="B6886">
        <v>0.28000000000000003</v>
      </c>
    </row>
    <row r="6887" spans="1:2" x14ac:dyDescent="0.2">
      <c r="A6887" s="1">
        <v>41361</v>
      </c>
      <c r="B6887">
        <v>0.28000000000000003</v>
      </c>
    </row>
    <row r="6888" spans="1:2" x14ac:dyDescent="0.2">
      <c r="A6888" s="1">
        <v>41366</v>
      </c>
      <c r="B6888">
        <v>0.28000000000000003</v>
      </c>
    </row>
    <row r="6889" spans="1:2" x14ac:dyDescent="0.2">
      <c r="A6889" s="1">
        <v>41367</v>
      </c>
      <c r="B6889">
        <v>0.28000000000000003</v>
      </c>
    </row>
    <row r="6890" spans="1:2" x14ac:dyDescent="0.2">
      <c r="A6890" s="1">
        <v>41368</v>
      </c>
      <c r="B6890">
        <v>0.28000000000000003</v>
      </c>
    </row>
    <row r="6891" spans="1:2" x14ac:dyDescent="0.2">
      <c r="A6891" s="1">
        <v>41369</v>
      </c>
      <c r="B6891">
        <v>0.28000000000000003</v>
      </c>
    </row>
    <row r="6892" spans="1:2" x14ac:dyDescent="0.2">
      <c r="A6892" s="1">
        <v>41372</v>
      </c>
      <c r="B6892">
        <v>0.28000000000000003</v>
      </c>
    </row>
    <row r="6893" spans="1:2" x14ac:dyDescent="0.2">
      <c r="A6893" s="1">
        <v>41373</v>
      </c>
      <c r="B6893">
        <v>0.28000000000000003</v>
      </c>
    </row>
    <row r="6894" spans="1:2" x14ac:dyDescent="0.2">
      <c r="A6894" s="1">
        <v>41374</v>
      </c>
      <c r="B6894">
        <v>0.28000000000000003</v>
      </c>
    </row>
    <row r="6895" spans="1:2" x14ac:dyDescent="0.2">
      <c r="A6895" s="1">
        <v>41375</v>
      </c>
      <c r="B6895">
        <v>0.28000000000000003</v>
      </c>
    </row>
    <row r="6896" spans="1:2" x14ac:dyDescent="0.2">
      <c r="A6896" s="1">
        <v>41376</v>
      </c>
      <c r="B6896">
        <v>0.28000000000000003</v>
      </c>
    </row>
    <row r="6897" spans="1:2" x14ac:dyDescent="0.2">
      <c r="A6897" s="1">
        <v>41379</v>
      </c>
      <c r="B6897">
        <v>0.28000000000000003</v>
      </c>
    </row>
    <row r="6898" spans="1:2" x14ac:dyDescent="0.2">
      <c r="A6898" s="1">
        <v>41380</v>
      </c>
      <c r="B6898">
        <v>0.28000000000000003</v>
      </c>
    </row>
    <row r="6899" spans="1:2" x14ac:dyDescent="0.2">
      <c r="A6899" s="1">
        <v>41381</v>
      </c>
      <c r="B6899">
        <v>0.28000000000000003</v>
      </c>
    </row>
    <row r="6900" spans="1:2" x14ac:dyDescent="0.2">
      <c r="A6900" s="1">
        <v>41382</v>
      </c>
      <c r="B6900">
        <v>0.28000000000000003</v>
      </c>
    </row>
    <row r="6901" spans="1:2" x14ac:dyDescent="0.2">
      <c r="A6901" s="1">
        <v>41383</v>
      </c>
      <c r="B6901">
        <v>0.28000000000000003</v>
      </c>
    </row>
    <row r="6902" spans="1:2" x14ac:dyDescent="0.2">
      <c r="A6902" s="1">
        <v>41386</v>
      </c>
      <c r="B6902">
        <v>0.28000000000000003</v>
      </c>
    </row>
    <row r="6903" spans="1:2" x14ac:dyDescent="0.2">
      <c r="A6903" s="1">
        <v>41387</v>
      </c>
      <c r="B6903">
        <v>0.28000000000000003</v>
      </c>
    </row>
    <row r="6904" spans="1:2" x14ac:dyDescent="0.2">
      <c r="A6904" s="1">
        <v>41388</v>
      </c>
      <c r="B6904">
        <v>0.28000000000000003</v>
      </c>
    </row>
    <row r="6905" spans="1:2" x14ac:dyDescent="0.2">
      <c r="A6905" s="1">
        <v>41389</v>
      </c>
      <c r="B6905">
        <v>0.28000000000000003</v>
      </c>
    </row>
    <row r="6906" spans="1:2" x14ac:dyDescent="0.2">
      <c r="A6906" s="1">
        <v>41390</v>
      </c>
      <c r="B6906">
        <v>0.28000000000000003</v>
      </c>
    </row>
    <row r="6907" spans="1:2" x14ac:dyDescent="0.2">
      <c r="A6907" s="1">
        <v>41393</v>
      </c>
      <c r="B6907">
        <v>0.27</v>
      </c>
    </row>
    <row r="6908" spans="1:2" x14ac:dyDescent="0.2">
      <c r="A6908" s="1">
        <v>41394</v>
      </c>
      <c r="B6908">
        <v>0.27</v>
      </c>
    </row>
    <row r="6909" spans="1:2" x14ac:dyDescent="0.2">
      <c r="A6909" s="1">
        <v>41395</v>
      </c>
      <c r="B6909">
        <v>0.27</v>
      </c>
    </row>
    <row r="6910" spans="1:2" x14ac:dyDescent="0.2">
      <c r="A6910" s="1">
        <v>41396</v>
      </c>
      <c r="B6910">
        <v>0.27</v>
      </c>
    </row>
    <row r="6911" spans="1:2" x14ac:dyDescent="0.2">
      <c r="A6911" s="1">
        <v>41397</v>
      </c>
      <c r="B6911">
        <v>0.28000000000000003</v>
      </c>
    </row>
    <row r="6912" spans="1:2" x14ac:dyDescent="0.2">
      <c r="A6912" s="1">
        <v>41401</v>
      </c>
      <c r="B6912">
        <v>0.28000000000000003</v>
      </c>
    </row>
    <row r="6913" spans="1:2" x14ac:dyDescent="0.2">
      <c r="A6913" s="1">
        <v>41402</v>
      </c>
      <c r="B6913">
        <v>0.28000000000000003</v>
      </c>
    </row>
    <row r="6914" spans="1:2" x14ac:dyDescent="0.2">
      <c r="A6914" s="1">
        <v>41403</v>
      </c>
      <c r="B6914">
        <v>0.28000000000000003</v>
      </c>
    </row>
    <row r="6915" spans="1:2" x14ac:dyDescent="0.2">
      <c r="A6915" s="1">
        <v>41404</v>
      </c>
      <c r="B6915">
        <v>0.28000000000000003</v>
      </c>
    </row>
    <row r="6916" spans="1:2" x14ac:dyDescent="0.2">
      <c r="A6916" s="1">
        <v>41407</v>
      </c>
      <c r="B6916">
        <v>0.28000000000000003</v>
      </c>
    </row>
    <row r="6917" spans="1:2" x14ac:dyDescent="0.2">
      <c r="A6917" s="1">
        <v>41408</v>
      </c>
      <c r="B6917">
        <v>0.27</v>
      </c>
    </row>
    <row r="6918" spans="1:2" x14ac:dyDescent="0.2">
      <c r="A6918" s="1">
        <v>41409</v>
      </c>
      <c r="B6918">
        <v>0.27</v>
      </c>
    </row>
    <row r="6919" spans="1:2" x14ac:dyDescent="0.2">
      <c r="A6919" s="1">
        <v>41410</v>
      </c>
      <c r="B6919">
        <v>0.27</v>
      </c>
    </row>
    <row r="6920" spans="1:2" x14ac:dyDescent="0.2">
      <c r="A6920" s="1">
        <v>41411</v>
      </c>
      <c r="B6920">
        <v>0.27</v>
      </c>
    </row>
    <row r="6921" spans="1:2" x14ac:dyDescent="0.2">
      <c r="A6921" s="1">
        <v>41414</v>
      </c>
      <c r="B6921">
        <v>0.27</v>
      </c>
    </row>
    <row r="6922" spans="1:2" x14ac:dyDescent="0.2">
      <c r="A6922" s="1">
        <v>41415</v>
      </c>
      <c r="B6922">
        <v>0.27</v>
      </c>
    </row>
    <row r="6923" spans="1:2" x14ac:dyDescent="0.2">
      <c r="A6923" s="1">
        <v>41416</v>
      </c>
      <c r="B6923">
        <v>0.27</v>
      </c>
    </row>
    <row r="6924" spans="1:2" x14ac:dyDescent="0.2">
      <c r="A6924" s="1">
        <v>41417</v>
      </c>
      <c r="B6924">
        <v>0.27</v>
      </c>
    </row>
    <row r="6925" spans="1:2" x14ac:dyDescent="0.2">
      <c r="A6925" s="1">
        <v>41418</v>
      </c>
      <c r="B6925">
        <v>0.27</v>
      </c>
    </row>
    <row r="6926" spans="1:2" x14ac:dyDescent="0.2">
      <c r="A6926" s="1">
        <v>41422</v>
      </c>
      <c r="B6926">
        <v>0.27</v>
      </c>
    </row>
    <row r="6927" spans="1:2" x14ac:dyDescent="0.2">
      <c r="A6927" s="1">
        <v>41423</v>
      </c>
      <c r="B6927">
        <v>0.28000000000000003</v>
      </c>
    </row>
    <row r="6928" spans="1:2" x14ac:dyDescent="0.2">
      <c r="A6928" s="1">
        <v>41424</v>
      </c>
      <c r="B6928">
        <v>0.27</v>
      </c>
    </row>
    <row r="6929" spans="1:2" x14ac:dyDescent="0.2">
      <c r="A6929" s="1">
        <v>41425</v>
      </c>
      <c r="B6929">
        <v>0.28000000000000003</v>
      </c>
    </row>
    <row r="6930" spans="1:2" x14ac:dyDescent="0.2">
      <c r="A6930" s="1">
        <v>41428</v>
      </c>
      <c r="B6930">
        <v>0.27</v>
      </c>
    </row>
    <row r="6931" spans="1:2" x14ac:dyDescent="0.2">
      <c r="A6931" s="1">
        <v>41429</v>
      </c>
      <c r="B6931">
        <v>0.27</v>
      </c>
    </row>
    <row r="6932" spans="1:2" x14ac:dyDescent="0.2">
      <c r="A6932" s="1">
        <v>41430</v>
      </c>
      <c r="B6932">
        <v>0.27</v>
      </c>
    </row>
    <row r="6933" spans="1:2" x14ac:dyDescent="0.2">
      <c r="A6933" s="1">
        <v>41431</v>
      </c>
      <c r="B6933">
        <v>0.27</v>
      </c>
    </row>
    <row r="6934" spans="1:2" x14ac:dyDescent="0.2">
      <c r="A6934" s="1">
        <v>41432</v>
      </c>
      <c r="B6934">
        <v>0.28000000000000003</v>
      </c>
    </row>
    <row r="6935" spans="1:2" x14ac:dyDescent="0.2">
      <c r="A6935" s="1">
        <v>41435</v>
      </c>
      <c r="B6935">
        <v>0.27</v>
      </c>
    </row>
    <row r="6936" spans="1:2" x14ac:dyDescent="0.2">
      <c r="A6936" s="1">
        <v>41436</v>
      </c>
      <c r="B6936">
        <v>0.27</v>
      </c>
    </row>
    <row r="6937" spans="1:2" x14ac:dyDescent="0.2">
      <c r="A6937" s="1">
        <v>41437</v>
      </c>
      <c r="B6937">
        <v>0.27</v>
      </c>
    </row>
    <row r="6938" spans="1:2" x14ac:dyDescent="0.2">
      <c r="A6938" s="1">
        <v>41438</v>
      </c>
      <c r="B6938">
        <v>0.27</v>
      </c>
    </row>
    <row r="6939" spans="1:2" x14ac:dyDescent="0.2">
      <c r="A6939" s="1">
        <v>41439</v>
      </c>
      <c r="B6939">
        <v>0.27</v>
      </c>
    </row>
    <row r="6940" spans="1:2" x14ac:dyDescent="0.2">
      <c r="A6940" s="1">
        <v>41442</v>
      </c>
      <c r="B6940">
        <v>0.27</v>
      </c>
    </row>
    <row r="6941" spans="1:2" x14ac:dyDescent="0.2">
      <c r="A6941" s="1">
        <v>41443</v>
      </c>
      <c r="B6941">
        <v>0.27</v>
      </c>
    </row>
    <row r="6942" spans="1:2" x14ac:dyDescent="0.2">
      <c r="A6942" s="1">
        <v>41444</v>
      </c>
      <c r="B6942">
        <v>0.27</v>
      </c>
    </row>
    <row r="6943" spans="1:2" x14ac:dyDescent="0.2">
      <c r="A6943" s="1">
        <v>41445</v>
      </c>
      <c r="B6943">
        <v>0.27</v>
      </c>
    </row>
    <row r="6944" spans="1:2" x14ac:dyDescent="0.2">
      <c r="A6944" s="1">
        <v>41446</v>
      </c>
      <c r="B6944">
        <v>0.27</v>
      </c>
    </row>
    <row r="6945" spans="1:2" x14ac:dyDescent="0.2">
      <c r="A6945" s="1">
        <v>41449</v>
      </c>
      <c r="B6945">
        <v>0.28000000000000003</v>
      </c>
    </row>
    <row r="6946" spans="1:2" x14ac:dyDescent="0.2">
      <c r="A6946" s="1">
        <v>41450</v>
      </c>
      <c r="B6946">
        <v>0.28000000000000003</v>
      </c>
    </row>
    <row r="6947" spans="1:2" x14ac:dyDescent="0.2">
      <c r="A6947" s="1">
        <v>41451</v>
      </c>
      <c r="B6947">
        <v>0.28000000000000003</v>
      </c>
    </row>
    <row r="6948" spans="1:2" x14ac:dyDescent="0.2">
      <c r="A6948" s="1">
        <v>41452</v>
      </c>
      <c r="B6948">
        <v>0.27</v>
      </c>
    </row>
    <row r="6949" spans="1:2" x14ac:dyDescent="0.2">
      <c r="A6949" s="1">
        <v>41453</v>
      </c>
      <c r="B6949">
        <v>0.27</v>
      </c>
    </row>
    <row r="6950" spans="1:2" x14ac:dyDescent="0.2">
      <c r="A6950" s="1">
        <v>41456</v>
      </c>
      <c r="B6950">
        <v>0.27</v>
      </c>
    </row>
    <row r="6951" spans="1:2" x14ac:dyDescent="0.2">
      <c r="A6951" s="1">
        <v>41457</v>
      </c>
      <c r="B6951">
        <v>0.27</v>
      </c>
    </row>
    <row r="6952" spans="1:2" x14ac:dyDescent="0.2">
      <c r="A6952" s="1">
        <v>41458</v>
      </c>
      <c r="B6952">
        <v>0.27</v>
      </c>
    </row>
    <row r="6953" spans="1:2" x14ac:dyDescent="0.2">
      <c r="A6953" s="1">
        <v>41459</v>
      </c>
      <c r="B6953">
        <v>0.27</v>
      </c>
    </row>
    <row r="6954" spans="1:2" x14ac:dyDescent="0.2">
      <c r="A6954" s="1">
        <v>41460</v>
      </c>
      <c r="B6954">
        <v>0.27</v>
      </c>
    </row>
    <row r="6955" spans="1:2" x14ac:dyDescent="0.2">
      <c r="A6955" s="1">
        <v>41463</v>
      </c>
      <c r="B6955">
        <v>0.27</v>
      </c>
    </row>
    <row r="6956" spans="1:2" x14ac:dyDescent="0.2">
      <c r="A6956" s="1">
        <v>41464</v>
      </c>
      <c r="B6956">
        <v>0.27</v>
      </c>
    </row>
    <row r="6957" spans="1:2" x14ac:dyDescent="0.2">
      <c r="A6957" s="1">
        <v>41465</v>
      </c>
      <c r="B6957">
        <v>0.27</v>
      </c>
    </row>
    <row r="6958" spans="1:2" x14ac:dyDescent="0.2">
      <c r="A6958" s="1">
        <v>41466</v>
      </c>
      <c r="B6958">
        <v>0.27</v>
      </c>
    </row>
    <row r="6959" spans="1:2" x14ac:dyDescent="0.2">
      <c r="A6959" s="1">
        <v>41467</v>
      </c>
      <c r="B6959">
        <v>0.27</v>
      </c>
    </row>
    <row r="6960" spans="1:2" x14ac:dyDescent="0.2">
      <c r="A6960" s="1">
        <v>41470</v>
      </c>
      <c r="B6960">
        <v>0.27</v>
      </c>
    </row>
    <row r="6961" spans="1:2" x14ac:dyDescent="0.2">
      <c r="A6961" s="1">
        <v>41471</v>
      </c>
      <c r="B6961">
        <v>0.27</v>
      </c>
    </row>
    <row r="6962" spans="1:2" x14ac:dyDescent="0.2">
      <c r="A6962" s="1">
        <v>41472</v>
      </c>
      <c r="B6962">
        <v>0.27</v>
      </c>
    </row>
    <row r="6963" spans="1:2" x14ac:dyDescent="0.2">
      <c r="A6963" s="1">
        <v>41473</v>
      </c>
      <c r="B6963">
        <v>0.27</v>
      </c>
    </row>
    <row r="6964" spans="1:2" x14ac:dyDescent="0.2">
      <c r="A6964" s="1">
        <v>41474</v>
      </c>
      <c r="B6964">
        <v>0.26</v>
      </c>
    </row>
    <row r="6965" spans="1:2" x14ac:dyDescent="0.2">
      <c r="A6965" s="1">
        <v>41477</v>
      </c>
      <c r="B6965">
        <v>0.26</v>
      </c>
    </row>
    <row r="6966" spans="1:2" x14ac:dyDescent="0.2">
      <c r="A6966" s="1">
        <v>41478</v>
      </c>
      <c r="B6966">
        <v>0.27</v>
      </c>
    </row>
    <row r="6967" spans="1:2" x14ac:dyDescent="0.2">
      <c r="A6967" s="1">
        <v>41479</v>
      </c>
      <c r="B6967">
        <v>0.26</v>
      </c>
    </row>
    <row r="6968" spans="1:2" x14ac:dyDescent="0.2">
      <c r="A6968" s="1">
        <v>41480</v>
      </c>
      <c r="B6968">
        <v>0.26</v>
      </c>
    </row>
    <row r="6969" spans="1:2" x14ac:dyDescent="0.2">
      <c r="A6969" s="1">
        <v>41481</v>
      </c>
      <c r="B6969">
        <v>0.27</v>
      </c>
    </row>
    <row r="6970" spans="1:2" x14ac:dyDescent="0.2">
      <c r="A6970" s="1">
        <v>41484</v>
      </c>
      <c r="B6970">
        <v>0.27</v>
      </c>
    </row>
    <row r="6971" spans="1:2" x14ac:dyDescent="0.2">
      <c r="A6971" s="1">
        <v>41485</v>
      </c>
      <c r="B6971">
        <v>0.27</v>
      </c>
    </row>
    <row r="6972" spans="1:2" x14ac:dyDescent="0.2">
      <c r="A6972" s="1">
        <v>41486</v>
      </c>
      <c r="B6972">
        <v>0.27</v>
      </c>
    </row>
    <row r="6973" spans="1:2" x14ac:dyDescent="0.2">
      <c r="A6973" s="1">
        <v>41487</v>
      </c>
      <c r="B6973">
        <v>0.27</v>
      </c>
    </row>
    <row r="6974" spans="1:2" x14ac:dyDescent="0.2">
      <c r="A6974" s="1">
        <v>41488</v>
      </c>
      <c r="B6974">
        <v>0.27</v>
      </c>
    </row>
    <row r="6975" spans="1:2" x14ac:dyDescent="0.2">
      <c r="A6975" s="1">
        <v>41491</v>
      </c>
      <c r="B6975">
        <v>0.27</v>
      </c>
    </row>
    <row r="6976" spans="1:2" x14ac:dyDescent="0.2">
      <c r="A6976" s="1">
        <v>41492</v>
      </c>
      <c r="B6976">
        <v>0.27</v>
      </c>
    </row>
    <row r="6977" spans="1:2" x14ac:dyDescent="0.2">
      <c r="A6977" s="1">
        <v>41493</v>
      </c>
      <c r="B6977">
        <v>0.27</v>
      </c>
    </row>
    <row r="6978" spans="1:2" x14ac:dyDescent="0.2">
      <c r="A6978" s="1">
        <v>41494</v>
      </c>
      <c r="B6978">
        <v>0.26</v>
      </c>
    </row>
    <row r="6979" spans="1:2" x14ac:dyDescent="0.2">
      <c r="A6979" s="1">
        <v>41495</v>
      </c>
      <c r="B6979">
        <v>0.26</v>
      </c>
    </row>
    <row r="6980" spans="1:2" x14ac:dyDescent="0.2">
      <c r="A6980" s="1">
        <v>41498</v>
      </c>
      <c r="B6980">
        <v>0.26</v>
      </c>
    </row>
    <row r="6981" spans="1:2" x14ac:dyDescent="0.2">
      <c r="A6981" s="1">
        <v>41499</v>
      </c>
      <c r="B6981">
        <v>0.26</v>
      </c>
    </row>
    <row r="6982" spans="1:2" x14ac:dyDescent="0.2">
      <c r="A6982" s="1">
        <v>41500</v>
      </c>
      <c r="B6982">
        <v>0.26</v>
      </c>
    </row>
    <row r="6983" spans="1:2" x14ac:dyDescent="0.2">
      <c r="A6983" s="1">
        <v>41501</v>
      </c>
      <c r="B6983">
        <v>0.26</v>
      </c>
    </row>
    <row r="6984" spans="1:2" x14ac:dyDescent="0.2">
      <c r="A6984" s="1">
        <v>41502</v>
      </c>
      <c r="B6984">
        <v>0.26</v>
      </c>
    </row>
    <row r="6985" spans="1:2" x14ac:dyDescent="0.2">
      <c r="A6985" s="1">
        <v>41505</v>
      </c>
      <c r="B6985">
        <v>0.26</v>
      </c>
    </row>
    <row r="6986" spans="1:2" x14ac:dyDescent="0.2">
      <c r="A6986" s="1">
        <v>41506</v>
      </c>
      <c r="B6986">
        <v>0.26</v>
      </c>
    </row>
    <row r="6987" spans="1:2" x14ac:dyDescent="0.2">
      <c r="A6987" s="1">
        <v>41507</v>
      </c>
      <c r="B6987">
        <v>0.26</v>
      </c>
    </row>
    <row r="6988" spans="1:2" x14ac:dyDescent="0.2">
      <c r="A6988" s="1">
        <v>41508</v>
      </c>
      <c r="B6988">
        <v>0.26</v>
      </c>
    </row>
    <row r="6989" spans="1:2" x14ac:dyDescent="0.2">
      <c r="A6989" s="1">
        <v>41509</v>
      </c>
      <c r="B6989">
        <v>0.26</v>
      </c>
    </row>
    <row r="6990" spans="1:2" x14ac:dyDescent="0.2">
      <c r="A6990" s="1">
        <v>41513</v>
      </c>
      <c r="B6990">
        <v>0.26</v>
      </c>
    </row>
    <row r="6991" spans="1:2" x14ac:dyDescent="0.2">
      <c r="A6991" s="1">
        <v>41514</v>
      </c>
      <c r="B6991">
        <v>0.26</v>
      </c>
    </row>
    <row r="6992" spans="1:2" x14ac:dyDescent="0.2">
      <c r="A6992" s="1">
        <v>41515</v>
      </c>
      <c r="B6992">
        <v>0.26</v>
      </c>
    </row>
    <row r="6993" spans="1:2" x14ac:dyDescent="0.2">
      <c r="A6993" s="1">
        <v>41516</v>
      </c>
      <c r="B6993">
        <v>0.26</v>
      </c>
    </row>
    <row r="6994" spans="1:2" x14ac:dyDescent="0.2">
      <c r="A6994" s="1">
        <v>41519</v>
      </c>
      <c r="B6994">
        <v>0.26</v>
      </c>
    </row>
    <row r="6995" spans="1:2" x14ac:dyDescent="0.2">
      <c r="A6995" s="1">
        <v>41520</v>
      </c>
      <c r="B6995">
        <v>0.26</v>
      </c>
    </row>
    <row r="6996" spans="1:2" x14ac:dyDescent="0.2">
      <c r="A6996" s="1">
        <v>41521</v>
      </c>
      <c r="B6996">
        <v>0.26</v>
      </c>
    </row>
    <row r="6997" spans="1:2" x14ac:dyDescent="0.2">
      <c r="A6997" s="1">
        <v>41522</v>
      </c>
      <c r="B6997">
        <v>0.26</v>
      </c>
    </row>
    <row r="6998" spans="1:2" x14ac:dyDescent="0.2">
      <c r="A6998" s="1">
        <v>41523</v>
      </c>
      <c r="B6998">
        <v>0.26</v>
      </c>
    </row>
    <row r="6999" spans="1:2" x14ac:dyDescent="0.2">
      <c r="A6999" s="1">
        <v>41526</v>
      </c>
      <c r="B6999">
        <v>0.26</v>
      </c>
    </row>
    <row r="7000" spans="1:2" x14ac:dyDescent="0.2">
      <c r="A7000" s="1">
        <v>41527</v>
      </c>
      <c r="B7000">
        <v>0.26</v>
      </c>
    </row>
    <row r="7001" spans="1:2" x14ac:dyDescent="0.2">
      <c r="A7001" s="1">
        <v>41528</v>
      </c>
      <c r="B7001">
        <v>0.25</v>
      </c>
    </row>
    <row r="7002" spans="1:2" x14ac:dyDescent="0.2">
      <c r="A7002" s="1">
        <v>41529</v>
      </c>
      <c r="B7002">
        <v>0.25</v>
      </c>
    </row>
    <row r="7003" spans="1:2" x14ac:dyDescent="0.2">
      <c r="A7003" s="1">
        <v>41530</v>
      </c>
      <c r="B7003">
        <v>0.25</v>
      </c>
    </row>
    <row r="7004" spans="1:2" x14ac:dyDescent="0.2">
      <c r="A7004" s="1">
        <v>41533</v>
      </c>
      <c r="B7004">
        <v>0.25</v>
      </c>
    </row>
    <row r="7005" spans="1:2" x14ac:dyDescent="0.2">
      <c r="A7005" s="1">
        <v>41534</v>
      </c>
      <c r="B7005">
        <v>0.25</v>
      </c>
    </row>
    <row r="7006" spans="1:2" x14ac:dyDescent="0.2">
      <c r="A7006" s="1">
        <v>41535</v>
      </c>
      <c r="B7006">
        <v>0.25</v>
      </c>
    </row>
    <row r="7007" spans="1:2" x14ac:dyDescent="0.2">
      <c r="A7007" s="1">
        <v>41536</v>
      </c>
      <c r="B7007">
        <v>0.25</v>
      </c>
    </row>
    <row r="7008" spans="1:2" x14ac:dyDescent="0.2">
      <c r="A7008" s="1">
        <v>41537</v>
      </c>
      <c r="B7008">
        <v>0.25</v>
      </c>
    </row>
    <row r="7009" spans="1:2" x14ac:dyDescent="0.2">
      <c r="A7009" s="1">
        <v>41540</v>
      </c>
      <c r="B7009">
        <v>0.25</v>
      </c>
    </row>
    <row r="7010" spans="1:2" x14ac:dyDescent="0.2">
      <c r="A7010" s="1">
        <v>41541</v>
      </c>
      <c r="B7010">
        <v>0.25</v>
      </c>
    </row>
    <row r="7011" spans="1:2" x14ac:dyDescent="0.2">
      <c r="A7011" s="1">
        <v>41542</v>
      </c>
      <c r="B7011">
        <v>0.25</v>
      </c>
    </row>
    <row r="7012" spans="1:2" x14ac:dyDescent="0.2">
      <c r="A7012" s="1">
        <v>41543</v>
      </c>
      <c r="B7012">
        <v>0.25</v>
      </c>
    </row>
    <row r="7013" spans="1:2" x14ac:dyDescent="0.2">
      <c r="A7013" s="1">
        <v>41544</v>
      </c>
      <c r="B7013">
        <v>0.25</v>
      </c>
    </row>
    <row r="7014" spans="1:2" x14ac:dyDescent="0.2">
      <c r="A7014" s="1">
        <v>41547</v>
      </c>
      <c r="B7014">
        <v>0.25</v>
      </c>
    </row>
    <row r="7015" spans="1:2" x14ac:dyDescent="0.2">
      <c r="A7015" s="1">
        <v>41548</v>
      </c>
      <c r="B7015">
        <v>0.25</v>
      </c>
    </row>
    <row r="7016" spans="1:2" x14ac:dyDescent="0.2">
      <c r="A7016" s="1">
        <v>41549</v>
      </c>
      <c r="B7016">
        <v>0.24</v>
      </c>
    </row>
    <row r="7017" spans="1:2" x14ac:dyDescent="0.2">
      <c r="A7017" s="1">
        <v>41550</v>
      </c>
      <c r="B7017">
        <v>0.24</v>
      </c>
    </row>
    <row r="7018" spans="1:2" x14ac:dyDescent="0.2">
      <c r="A7018" s="1">
        <v>41551</v>
      </c>
      <c r="B7018">
        <v>0.24</v>
      </c>
    </row>
    <row r="7019" spans="1:2" x14ac:dyDescent="0.2">
      <c r="A7019" s="1">
        <v>41554</v>
      </c>
      <c r="B7019">
        <v>0.24</v>
      </c>
    </row>
    <row r="7020" spans="1:2" x14ac:dyDescent="0.2">
      <c r="A7020" s="1">
        <v>41555</v>
      </c>
      <c r="B7020">
        <v>0.24</v>
      </c>
    </row>
    <row r="7021" spans="1:2" x14ac:dyDescent="0.2">
      <c r="A7021" s="1">
        <v>41556</v>
      </c>
      <c r="B7021">
        <v>0.25</v>
      </c>
    </row>
    <row r="7022" spans="1:2" x14ac:dyDescent="0.2">
      <c r="A7022" s="1">
        <v>41557</v>
      </c>
      <c r="B7022">
        <v>0.24</v>
      </c>
    </row>
    <row r="7023" spans="1:2" x14ac:dyDescent="0.2">
      <c r="A7023" s="1">
        <v>41558</v>
      </c>
      <c r="B7023">
        <v>0.24</v>
      </c>
    </row>
    <row r="7024" spans="1:2" x14ac:dyDescent="0.2">
      <c r="A7024" s="1">
        <v>41561</v>
      </c>
      <c r="B7024">
        <v>0.25</v>
      </c>
    </row>
    <row r="7025" spans="1:2" x14ac:dyDescent="0.2">
      <c r="A7025" s="1">
        <v>41562</v>
      </c>
      <c r="B7025">
        <v>0.24</v>
      </c>
    </row>
    <row r="7026" spans="1:2" x14ac:dyDescent="0.2">
      <c r="A7026" s="1">
        <v>41563</v>
      </c>
      <c r="B7026">
        <v>0.25</v>
      </c>
    </row>
    <row r="7027" spans="1:2" x14ac:dyDescent="0.2">
      <c r="A7027" s="1">
        <v>41564</v>
      </c>
      <c r="B7027">
        <v>0.24</v>
      </c>
    </row>
    <row r="7028" spans="1:2" x14ac:dyDescent="0.2">
      <c r="A7028" s="1">
        <v>41565</v>
      </c>
      <c r="B7028">
        <v>0.24</v>
      </c>
    </row>
    <row r="7029" spans="1:2" x14ac:dyDescent="0.2">
      <c r="A7029" s="1">
        <v>41568</v>
      </c>
      <c r="B7029">
        <v>0.24</v>
      </c>
    </row>
    <row r="7030" spans="1:2" x14ac:dyDescent="0.2">
      <c r="A7030" s="1">
        <v>41569</v>
      </c>
      <c r="B7030">
        <v>0.24</v>
      </c>
    </row>
    <row r="7031" spans="1:2" x14ac:dyDescent="0.2">
      <c r="A7031" s="1">
        <v>41570</v>
      </c>
      <c r="B7031">
        <v>0.24</v>
      </c>
    </row>
    <row r="7032" spans="1:2" x14ac:dyDescent="0.2">
      <c r="A7032" s="1">
        <v>41571</v>
      </c>
      <c r="B7032">
        <v>0.24</v>
      </c>
    </row>
    <row r="7033" spans="1:2" x14ac:dyDescent="0.2">
      <c r="A7033" s="1">
        <v>41572</v>
      </c>
      <c r="B7033">
        <v>0.24</v>
      </c>
    </row>
    <row r="7034" spans="1:2" x14ac:dyDescent="0.2">
      <c r="A7034" s="1">
        <v>41575</v>
      </c>
      <c r="B7034">
        <v>0.24</v>
      </c>
    </row>
    <row r="7035" spans="1:2" x14ac:dyDescent="0.2">
      <c r="A7035" s="1">
        <v>41576</v>
      </c>
      <c r="B7035">
        <v>0.24</v>
      </c>
    </row>
    <row r="7036" spans="1:2" x14ac:dyDescent="0.2">
      <c r="A7036" s="1">
        <v>41577</v>
      </c>
      <c r="B7036">
        <v>0.24</v>
      </c>
    </row>
    <row r="7037" spans="1:2" x14ac:dyDescent="0.2">
      <c r="A7037" s="1">
        <v>41578</v>
      </c>
      <c r="B7037">
        <v>0.24</v>
      </c>
    </row>
    <row r="7038" spans="1:2" x14ac:dyDescent="0.2">
      <c r="A7038" s="1">
        <v>41579</v>
      </c>
      <c r="B7038">
        <v>0.24</v>
      </c>
    </row>
    <row r="7039" spans="1:2" x14ac:dyDescent="0.2">
      <c r="A7039" s="1">
        <v>41582</v>
      </c>
      <c r="B7039">
        <v>0.24</v>
      </c>
    </row>
    <row r="7040" spans="1:2" x14ac:dyDescent="0.2">
      <c r="A7040" s="1">
        <v>41583</v>
      </c>
      <c r="B7040">
        <v>0.24</v>
      </c>
    </row>
    <row r="7041" spans="1:2" x14ac:dyDescent="0.2">
      <c r="A7041" s="1">
        <v>41584</v>
      </c>
      <c r="B7041">
        <v>0.24</v>
      </c>
    </row>
    <row r="7042" spans="1:2" x14ac:dyDescent="0.2">
      <c r="A7042" s="1">
        <v>41585</v>
      </c>
      <c r="B7042">
        <v>0.24</v>
      </c>
    </row>
    <row r="7043" spans="1:2" x14ac:dyDescent="0.2">
      <c r="A7043" s="1">
        <v>41586</v>
      </c>
      <c r="B7043">
        <v>0.24</v>
      </c>
    </row>
    <row r="7044" spans="1:2" x14ac:dyDescent="0.2">
      <c r="A7044" s="1">
        <v>41589</v>
      </c>
      <c r="B7044">
        <v>0.24</v>
      </c>
    </row>
    <row r="7045" spans="1:2" x14ac:dyDescent="0.2">
      <c r="A7045" s="1">
        <v>41590</v>
      </c>
      <c r="B7045">
        <v>0.24</v>
      </c>
    </row>
    <row r="7046" spans="1:2" x14ac:dyDescent="0.2">
      <c r="A7046" s="1">
        <v>41591</v>
      </c>
      <c r="B7046">
        <v>0.24</v>
      </c>
    </row>
    <row r="7047" spans="1:2" x14ac:dyDescent="0.2">
      <c r="A7047" s="1">
        <v>41592</v>
      </c>
      <c r="B7047">
        <v>0.24</v>
      </c>
    </row>
    <row r="7048" spans="1:2" x14ac:dyDescent="0.2">
      <c r="A7048" s="1">
        <v>41593</v>
      </c>
      <c r="B7048">
        <v>0.24</v>
      </c>
    </row>
    <row r="7049" spans="1:2" x14ac:dyDescent="0.2">
      <c r="A7049" s="1">
        <v>41596</v>
      </c>
      <c r="B7049">
        <v>0.24</v>
      </c>
    </row>
    <row r="7050" spans="1:2" x14ac:dyDescent="0.2">
      <c r="A7050" s="1">
        <v>41597</v>
      </c>
      <c r="B7050">
        <v>0.24</v>
      </c>
    </row>
    <row r="7051" spans="1:2" x14ac:dyDescent="0.2">
      <c r="A7051" s="1">
        <v>41598</v>
      </c>
      <c r="B7051">
        <v>0.24</v>
      </c>
    </row>
    <row r="7052" spans="1:2" x14ac:dyDescent="0.2">
      <c r="A7052" s="1">
        <v>41599</v>
      </c>
      <c r="B7052">
        <v>0.24</v>
      </c>
    </row>
    <row r="7053" spans="1:2" x14ac:dyDescent="0.2">
      <c r="A7053" s="1">
        <v>41600</v>
      </c>
      <c r="B7053">
        <v>0.24</v>
      </c>
    </row>
    <row r="7054" spans="1:2" x14ac:dyDescent="0.2">
      <c r="A7054" s="1">
        <v>41603</v>
      </c>
      <c r="B7054">
        <v>0.24</v>
      </c>
    </row>
    <row r="7055" spans="1:2" x14ac:dyDescent="0.2">
      <c r="A7055" s="1">
        <v>41604</v>
      </c>
      <c r="B7055">
        <v>0.24</v>
      </c>
    </row>
    <row r="7056" spans="1:2" x14ac:dyDescent="0.2">
      <c r="A7056" s="1">
        <v>41605</v>
      </c>
      <c r="B7056">
        <v>0.24</v>
      </c>
    </row>
    <row r="7057" spans="1:2" x14ac:dyDescent="0.2">
      <c r="A7057" s="1">
        <v>41606</v>
      </c>
      <c r="B7057">
        <v>0.24</v>
      </c>
    </row>
    <row r="7058" spans="1:2" x14ac:dyDescent="0.2">
      <c r="A7058" s="1">
        <v>41607</v>
      </c>
      <c r="B7058">
        <v>0.24</v>
      </c>
    </row>
    <row r="7059" spans="1:2" x14ac:dyDescent="0.2">
      <c r="A7059" s="1">
        <v>41610</v>
      </c>
      <c r="B7059">
        <v>0.24</v>
      </c>
    </row>
    <row r="7060" spans="1:2" x14ac:dyDescent="0.2">
      <c r="A7060" s="1">
        <v>41611</v>
      </c>
      <c r="B7060">
        <v>0.24</v>
      </c>
    </row>
    <row r="7061" spans="1:2" x14ac:dyDescent="0.2">
      <c r="A7061" s="1">
        <v>41612</v>
      </c>
      <c r="B7061">
        <v>0.24</v>
      </c>
    </row>
    <row r="7062" spans="1:2" x14ac:dyDescent="0.2">
      <c r="A7062" s="1">
        <v>41613</v>
      </c>
      <c r="B7062">
        <v>0.24</v>
      </c>
    </row>
    <row r="7063" spans="1:2" x14ac:dyDescent="0.2">
      <c r="A7063" s="1">
        <v>41614</v>
      </c>
      <c r="B7063">
        <v>0.24</v>
      </c>
    </row>
    <row r="7064" spans="1:2" x14ac:dyDescent="0.2">
      <c r="A7064" s="1">
        <v>41617</v>
      </c>
      <c r="B7064">
        <v>0.24</v>
      </c>
    </row>
    <row r="7065" spans="1:2" x14ac:dyDescent="0.2">
      <c r="A7065" s="1">
        <v>41618</v>
      </c>
      <c r="B7065">
        <v>0.24</v>
      </c>
    </row>
    <row r="7066" spans="1:2" x14ac:dyDescent="0.2">
      <c r="A7066" s="1">
        <v>41619</v>
      </c>
      <c r="B7066">
        <v>0.24</v>
      </c>
    </row>
    <row r="7067" spans="1:2" x14ac:dyDescent="0.2">
      <c r="A7067" s="1">
        <v>41620</v>
      </c>
      <c r="B7067">
        <v>0.24</v>
      </c>
    </row>
    <row r="7068" spans="1:2" x14ac:dyDescent="0.2">
      <c r="A7068" s="1">
        <v>41621</v>
      </c>
      <c r="B7068">
        <v>0.24</v>
      </c>
    </row>
    <row r="7069" spans="1:2" x14ac:dyDescent="0.2">
      <c r="A7069" s="1">
        <v>41624</v>
      </c>
      <c r="B7069">
        <v>0.24</v>
      </c>
    </row>
    <row r="7070" spans="1:2" x14ac:dyDescent="0.2">
      <c r="A7070" s="1">
        <v>41625</v>
      </c>
      <c r="B7070">
        <v>0.24</v>
      </c>
    </row>
    <row r="7071" spans="1:2" x14ac:dyDescent="0.2">
      <c r="A7071" s="1">
        <v>41626</v>
      </c>
      <c r="B7071">
        <v>0.25</v>
      </c>
    </row>
    <row r="7072" spans="1:2" x14ac:dyDescent="0.2">
      <c r="A7072" s="1">
        <v>41627</v>
      </c>
      <c r="B7072">
        <v>0.25</v>
      </c>
    </row>
    <row r="7073" spans="1:2" x14ac:dyDescent="0.2">
      <c r="A7073" s="1">
        <v>41628</v>
      </c>
      <c r="B7073">
        <v>0.25</v>
      </c>
    </row>
    <row r="7074" spans="1:2" x14ac:dyDescent="0.2">
      <c r="A7074" s="1">
        <v>41631</v>
      </c>
      <c r="B7074">
        <v>0.25</v>
      </c>
    </row>
    <row r="7075" spans="1:2" x14ac:dyDescent="0.2">
      <c r="A7075" s="1">
        <v>41632</v>
      </c>
      <c r="B7075">
        <v>0.25</v>
      </c>
    </row>
    <row r="7076" spans="1:2" x14ac:dyDescent="0.2">
      <c r="A7076" s="1">
        <v>41635</v>
      </c>
      <c r="B7076">
        <v>0.25</v>
      </c>
    </row>
    <row r="7077" spans="1:2" x14ac:dyDescent="0.2">
      <c r="A7077" s="1">
        <v>41638</v>
      </c>
      <c r="B7077">
        <v>0.25</v>
      </c>
    </row>
    <row r="7078" spans="1:2" x14ac:dyDescent="0.2">
      <c r="A7078" s="1">
        <v>41639</v>
      </c>
      <c r="B7078">
        <v>0.25</v>
      </c>
    </row>
    <row r="7079" spans="1:2" x14ac:dyDescent="0.2">
      <c r="A7079" s="1">
        <v>41641</v>
      </c>
      <c r="B7079">
        <v>0.24</v>
      </c>
    </row>
    <row r="7080" spans="1:2" x14ac:dyDescent="0.2">
      <c r="A7080" s="1">
        <v>41642</v>
      </c>
      <c r="B7080">
        <v>0.24</v>
      </c>
    </row>
    <row r="7081" spans="1:2" x14ac:dyDescent="0.2">
      <c r="A7081" s="1">
        <v>41645</v>
      </c>
      <c r="B7081">
        <v>0.24</v>
      </c>
    </row>
    <row r="7082" spans="1:2" x14ac:dyDescent="0.2">
      <c r="A7082" s="1">
        <v>41646</v>
      </c>
      <c r="B7082">
        <v>0.24</v>
      </c>
    </row>
    <row r="7083" spans="1:2" x14ac:dyDescent="0.2">
      <c r="A7083" s="1">
        <v>41647</v>
      </c>
      <c r="B7083">
        <v>0.24</v>
      </c>
    </row>
    <row r="7084" spans="1:2" x14ac:dyDescent="0.2">
      <c r="A7084" s="1">
        <v>41648</v>
      </c>
      <c r="B7084">
        <v>0.24</v>
      </c>
    </row>
    <row r="7085" spans="1:2" x14ac:dyDescent="0.2">
      <c r="A7085" s="1">
        <v>41649</v>
      </c>
      <c r="B7085">
        <v>0.24</v>
      </c>
    </row>
    <row r="7086" spans="1:2" x14ac:dyDescent="0.2">
      <c r="A7086" s="1">
        <v>41652</v>
      </c>
      <c r="B7086">
        <v>0.24</v>
      </c>
    </row>
    <row r="7087" spans="1:2" x14ac:dyDescent="0.2">
      <c r="A7087" s="1">
        <v>41653</v>
      </c>
      <c r="B7087">
        <v>0.24</v>
      </c>
    </row>
    <row r="7088" spans="1:2" x14ac:dyDescent="0.2">
      <c r="A7088" s="1">
        <v>41654</v>
      </c>
      <c r="B7088">
        <v>0.24</v>
      </c>
    </row>
    <row r="7089" spans="1:2" x14ac:dyDescent="0.2">
      <c r="A7089" s="1">
        <v>41655</v>
      </c>
      <c r="B7089">
        <v>0.24</v>
      </c>
    </row>
    <row r="7090" spans="1:2" x14ac:dyDescent="0.2">
      <c r="A7090" s="1">
        <v>41656</v>
      </c>
      <c r="B7090">
        <v>0.24</v>
      </c>
    </row>
    <row r="7091" spans="1:2" x14ac:dyDescent="0.2">
      <c r="A7091" s="1">
        <v>41659</v>
      </c>
      <c r="B7091">
        <v>0.24</v>
      </c>
    </row>
    <row r="7092" spans="1:2" x14ac:dyDescent="0.2">
      <c r="A7092" s="1">
        <v>41660</v>
      </c>
      <c r="B7092">
        <v>0.24</v>
      </c>
    </row>
    <row r="7093" spans="1:2" x14ac:dyDescent="0.2">
      <c r="A7093" s="1">
        <v>41661</v>
      </c>
      <c r="B7093">
        <v>0.24</v>
      </c>
    </row>
    <row r="7094" spans="1:2" x14ac:dyDescent="0.2">
      <c r="A7094" s="1">
        <v>41662</v>
      </c>
      <c r="B7094">
        <v>0.24</v>
      </c>
    </row>
    <row r="7095" spans="1:2" x14ac:dyDescent="0.2">
      <c r="A7095" s="1">
        <v>41663</v>
      </c>
      <c r="B7095">
        <v>0.24</v>
      </c>
    </row>
    <row r="7096" spans="1:2" x14ac:dyDescent="0.2">
      <c r="A7096" s="1">
        <v>41666</v>
      </c>
      <c r="B7096">
        <v>0.24</v>
      </c>
    </row>
    <row r="7097" spans="1:2" x14ac:dyDescent="0.2">
      <c r="A7097" s="1">
        <v>41667</v>
      </c>
      <c r="B7097">
        <v>0.24</v>
      </c>
    </row>
    <row r="7098" spans="1:2" x14ac:dyDescent="0.2">
      <c r="A7098" s="1">
        <v>41668</v>
      </c>
      <c r="B7098">
        <v>0.24</v>
      </c>
    </row>
    <row r="7099" spans="1:2" x14ac:dyDescent="0.2">
      <c r="A7099" s="1">
        <v>41669</v>
      </c>
      <c r="B7099">
        <v>0.24</v>
      </c>
    </row>
    <row r="7100" spans="1:2" x14ac:dyDescent="0.2">
      <c r="A7100" s="1">
        <v>41670</v>
      </c>
      <c r="B7100">
        <v>0.24</v>
      </c>
    </row>
    <row r="7101" spans="1:2" x14ac:dyDescent="0.2">
      <c r="A7101" s="1">
        <v>41673</v>
      </c>
      <c r="B7101">
        <v>0.24</v>
      </c>
    </row>
    <row r="7102" spans="1:2" x14ac:dyDescent="0.2">
      <c r="A7102" s="1">
        <v>41674</v>
      </c>
      <c r="B7102">
        <v>0.24</v>
      </c>
    </row>
    <row r="7103" spans="1:2" x14ac:dyDescent="0.2">
      <c r="A7103" s="1">
        <v>41675</v>
      </c>
      <c r="B7103">
        <v>0.24</v>
      </c>
    </row>
    <row r="7104" spans="1:2" x14ac:dyDescent="0.2">
      <c r="A7104" s="1">
        <v>41676</v>
      </c>
      <c r="B7104">
        <v>0.24</v>
      </c>
    </row>
    <row r="7105" spans="1:2" x14ac:dyDescent="0.2">
      <c r="A7105" s="1">
        <v>41677</v>
      </c>
      <c r="B7105">
        <v>0.23</v>
      </c>
    </row>
    <row r="7106" spans="1:2" x14ac:dyDescent="0.2">
      <c r="A7106" s="1">
        <v>41680</v>
      </c>
      <c r="B7106">
        <v>0.23</v>
      </c>
    </row>
    <row r="7107" spans="1:2" x14ac:dyDescent="0.2">
      <c r="A7107" s="1">
        <v>41681</v>
      </c>
      <c r="B7107">
        <v>0.24</v>
      </c>
    </row>
    <row r="7108" spans="1:2" x14ac:dyDescent="0.2">
      <c r="A7108" s="1">
        <v>41682</v>
      </c>
      <c r="B7108">
        <v>0.24</v>
      </c>
    </row>
    <row r="7109" spans="1:2" x14ac:dyDescent="0.2">
      <c r="A7109" s="1">
        <v>41683</v>
      </c>
      <c r="B7109">
        <v>0.24</v>
      </c>
    </row>
    <row r="7110" spans="1:2" x14ac:dyDescent="0.2">
      <c r="A7110" s="1">
        <v>41684</v>
      </c>
      <c r="B7110">
        <v>0.24</v>
      </c>
    </row>
    <row r="7111" spans="1:2" x14ac:dyDescent="0.2">
      <c r="A7111" s="1">
        <v>41687</v>
      </c>
      <c r="B7111">
        <v>0.24</v>
      </c>
    </row>
    <row r="7112" spans="1:2" x14ac:dyDescent="0.2">
      <c r="A7112" s="1">
        <v>41688</v>
      </c>
      <c r="B7112">
        <v>0.23</v>
      </c>
    </row>
    <row r="7113" spans="1:2" x14ac:dyDescent="0.2">
      <c r="A7113" s="1">
        <v>41689</v>
      </c>
      <c r="B7113">
        <v>0.23</v>
      </c>
    </row>
    <row r="7114" spans="1:2" x14ac:dyDescent="0.2">
      <c r="A7114" s="1">
        <v>41690</v>
      </c>
      <c r="B7114">
        <v>0.24</v>
      </c>
    </row>
    <row r="7115" spans="1:2" x14ac:dyDescent="0.2">
      <c r="A7115" s="1">
        <v>41691</v>
      </c>
      <c r="B7115">
        <v>0.23</v>
      </c>
    </row>
    <row r="7116" spans="1:2" x14ac:dyDescent="0.2">
      <c r="A7116" s="1">
        <v>41694</v>
      </c>
      <c r="B7116">
        <v>0.23</v>
      </c>
    </row>
    <row r="7117" spans="1:2" x14ac:dyDescent="0.2">
      <c r="A7117" s="1">
        <v>41695</v>
      </c>
      <c r="B7117">
        <v>0.23</v>
      </c>
    </row>
    <row r="7118" spans="1:2" x14ac:dyDescent="0.2">
      <c r="A7118" s="1">
        <v>41696</v>
      </c>
      <c r="B7118">
        <v>0.23</v>
      </c>
    </row>
    <row r="7119" spans="1:2" x14ac:dyDescent="0.2">
      <c r="A7119" s="1">
        <v>41697</v>
      </c>
      <c r="B7119">
        <v>0.24</v>
      </c>
    </row>
    <row r="7120" spans="1:2" x14ac:dyDescent="0.2">
      <c r="A7120" s="1">
        <v>41698</v>
      </c>
      <c r="B7120">
        <v>0.24</v>
      </c>
    </row>
    <row r="7121" spans="1:2" x14ac:dyDescent="0.2">
      <c r="A7121" s="1">
        <v>41701</v>
      </c>
      <c r="B7121">
        <v>0.24</v>
      </c>
    </row>
    <row r="7122" spans="1:2" x14ac:dyDescent="0.2">
      <c r="A7122" s="1">
        <v>41702</v>
      </c>
      <c r="B7122">
        <v>0.24</v>
      </c>
    </row>
    <row r="7123" spans="1:2" x14ac:dyDescent="0.2">
      <c r="A7123" s="1">
        <v>41703</v>
      </c>
      <c r="B7123">
        <v>0.23</v>
      </c>
    </row>
    <row r="7124" spans="1:2" x14ac:dyDescent="0.2">
      <c r="A7124" s="1">
        <v>41704</v>
      </c>
      <c r="B7124">
        <v>0.24</v>
      </c>
    </row>
    <row r="7125" spans="1:2" x14ac:dyDescent="0.2">
      <c r="A7125" s="1">
        <v>41705</v>
      </c>
      <c r="B7125">
        <v>0.24</v>
      </c>
    </row>
    <row r="7126" spans="1:2" x14ac:dyDescent="0.2">
      <c r="A7126" s="1">
        <v>41708</v>
      </c>
      <c r="B7126">
        <v>0.23</v>
      </c>
    </row>
    <row r="7127" spans="1:2" x14ac:dyDescent="0.2">
      <c r="A7127" s="1">
        <v>41709</v>
      </c>
      <c r="B7127">
        <v>0.23</v>
      </c>
    </row>
    <row r="7128" spans="1:2" x14ac:dyDescent="0.2">
      <c r="A7128" s="1">
        <v>41710</v>
      </c>
      <c r="B7128">
        <v>0.23</v>
      </c>
    </row>
    <row r="7129" spans="1:2" x14ac:dyDescent="0.2">
      <c r="A7129" s="1">
        <v>41711</v>
      </c>
      <c r="B7129">
        <v>0.23</v>
      </c>
    </row>
    <row r="7130" spans="1:2" x14ac:dyDescent="0.2">
      <c r="A7130" s="1">
        <v>41712</v>
      </c>
      <c r="B7130">
        <v>0.23</v>
      </c>
    </row>
    <row r="7131" spans="1:2" x14ac:dyDescent="0.2">
      <c r="A7131" s="1">
        <v>41715</v>
      </c>
      <c r="B7131">
        <v>0.23</v>
      </c>
    </row>
    <row r="7132" spans="1:2" x14ac:dyDescent="0.2">
      <c r="A7132" s="1">
        <v>41716</v>
      </c>
      <c r="B7132">
        <v>0.23</v>
      </c>
    </row>
    <row r="7133" spans="1:2" x14ac:dyDescent="0.2">
      <c r="A7133" s="1">
        <v>41717</v>
      </c>
      <c r="B7133">
        <v>0.23</v>
      </c>
    </row>
    <row r="7134" spans="1:2" x14ac:dyDescent="0.2">
      <c r="A7134" s="1">
        <v>41718</v>
      </c>
      <c r="B7134">
        <v>0.23</v>
      </c>
    </row>
    <row r="7135" spans="1:2" x14ac:dyDescent="0.2">
      <c r="A7135" s="1">
        <v>41719</v>
      </c>
      <c r="B7135">
        <v>0.23</v>
      </c>
    </row>
    <row r="7136" spans="1:2" x14ac:dyDescent="0.2">
      <c r="A7136" s="1">
        <v>41722</v>
      </c>
      <c r="B7136">
        <v>0.24</v>
      </c>
    </row>
    <row r="7137" spans="1:2" x14ac:dyDescent="0.2">
      <c r="A7137" s="1">
        <v>41723</v>
      </c>
      <c r="B7137">
        <v>0.23</v>
      </c>
    </row>
    <row r="7138" spans="1:2" x14ac:dyDescent="0.2">
      <c r="A7138" s="1">
        <v>41724</v>
      </c>
      <c r="B7138">
        <v>0.23</v>
      </c>
    </row>
    <row r="7139" spans="1:2" x14ac:dyDescent="0.2">
      <c r="A7139" s="1">
        <v>41725</v>
      </c>
      <c r="B7139">
        <v>0.23</v>
      </c>
    </row>
    <row r="7140" spans="1:2" x14ac:dyDescent="0.2">
      <c r="A7140" s="1">
        <v>41726</v>
      </c>
      <c r="B7140">
        <v>0.23</v>
      </c>
    </row>
    <row r="7141" spans="1:2" x14ac:dyDescent="0.2">
      <c r="A7141" s="1">
        <v>41729</v>
      </c>
      <c r="B7141">
        <v>0.23</v>
      </c>
    </row>
    <row r="7142" spans="1:2" x14ac:dyDescent="0.2">
      <c r="A7142" s="1">
        <v>41730</v>
      </c>
      <c r="B7142">
        <v>0.23</v>
      </c>
    </row>
    <row r="7143" spans="1:2" x14ac:dyDescent="0.2">
      <c r="A7143" s="1">
        <v>41731</v>
      </c>
      <c r="B7143">
        <v>0.23</v>
      </c>
    </row>
    <row r="7144" spans="1:2" x14ac:dyDescent="0.2">
      <c r="A7144" s="1">
        <v>41732</v>
      </c>
      <c r="B7144">
        <v>0.23</v>
      </c>
    </row>
    <row r="7145" spans="1:2" x14ac:dyDescent="0.2">
      <c r="A7145" s="1">
        <v>41733</v>
      </c>
      <c r="B7145">
        <v>0.23</v>
      </c>
    </row>
    <row r="7146" spans="1:2" x14ac:dyDescent="0.2">
      <c r="A7146" s="1">
        <v>41736</v>
      </c>
      <c r="B7146">
        <v>0.23</v>
      </c>
    </row>
    <row r="7147" spans="1:2" x14ac:dyDescent="0.2">
      <c r="A7147" s="1">
        <v>41737</v>
      </c>
      <c r="B7147">
        <v>0.23</v>
      </c>
    </row>
    <row r="7148" spans="1:2" x14ac:dyDescent="0.2">
      <c r="A7148" s="1">
        <v>41738</v>
      </c>
      <c r="B7148">
        <v>0.23</v>
      </c>
    </row>
    <row r="7149" spans="1:2" x14ac:dyDescent="0.2">
      <c r="A7149" s="1">
        <v>41739</v>
      </c>
      <c r="B7149">
        <v>0.23</v>
      </c>
    </row>
    <row r="7150" spans="1:2" x14ac:dyDescent="0.2">
      <c r="A7150" s="1">
        <v>41740</v>
      </c>
      <c r="B7150">
        <v>0.23</v>
      </c>
    </row>
    <row r="7151" spans="1:2" x14ac:dyDescent="0.2">
      <c r="A7151" s="1">
        <v>41743</v>
      </c>
      <c r="B7151">
        <v>0.23</v>
      </c>
    </row>
    <row r="7152" spans="1:2" x14ac:dyDescent="0.2">
      <c r="A7152" s="1">
        <v>41744</v>
      </c>
      <c r="B7152">
        <v>0.23</v>
      </c>
    </row>
    <row r="7153" spans="1:2" x14ac:dyDescent="0.2">
      <c r="A7153" s="1">
        <v>41745</v>
      </c>
      <c r="B7153">
        <v>0.23</v>
      </c>
    </row>
    <row r="7154" spans="1:2" x14ac:dyDescent="0.2">
      <c r="A7154" s="1">
        <v>41746</v>
      </c>
      <c r="B7154">
        <v>0.23</v>
      </c>
    </row>
    <row r="7155" spans="1:2" x14ac:dyDescent="0.2">
      <c r="A7155" s="1">
        <v>41751</v>
      </c>
      <c r="B7155">
        <v>0.23</v>
      </c>
    </row>
    <row r="7156" spans="1:2" x14ac:dyDescent="0.2">
      <c r="A7156" s="1">
        <v>41752</v>
      </c>
      <c r="B7156">
        <v>0.23</v>
      </c>
    </row>
    <row r="7157" spans="1:2" x14ac:dyDescent="0.2">
      <c r="A7157" s="1">
        <v>41753</v>
      </c>
      <c r="B7157">
        <v>0.23</v>
      </c>
    </row>
    <row r="7158" spans="1:2" x14ac:dyDescent="0.2">
      <c r="A7158" s="1">
        <v>41754</v>
      </c>
      <c r="B7158">
        <v>0.2266</v>
      </c>
    </row>
    <row r="7159" spans="1:2" x14ac:dyDescent="0.2">
      <c r="A7159" s="1">
        <v>41757</v>
      </c>
      <c r="B7159">
        <v>0.22489999999999999</v>
      </c>
    </row>
    <row r="7160" spans="1:2" x14ac:dyDescent="0.2">
      <c r="A7160" s="1">
        <v>41758</v>
      </c>
      <c r="B7160">
        <v>0.22539999999999999</v>
      </c>
    </row>
    <row r="7161" spans="1:2" x14ac:dyDescent="0.2">
      <c r="A7161" s="1">
        <v>41759</v>
      </c>
      <c r="B7161">
        <v>0.22339999999999999</v>
      </c>
    </row>
    <row r="7162" spans="1:2" x14ac:dyDescent="0.2">
      <c r="A7162" s="1">
        <v>41760</v>
      </c>
      <c r="B7162">
        <v>0.22289999999999999</v>
      </c>
    </row>
    <row r="7163" spans="1:2" x14ac:dyDescent="0.2">
      <c r="A7163" s="1">
        <v>41761</v>
      </c>
      <c r="B7163">
        <v>0.22289999999999999</v>
      </c>
    </row>
    <row r="7164" spans="1:2" x14ac:dyDescent="0.2">
      <c r="A7164" s="1">
        <v>41765</v>
      </c>
      <c r="B7164">
        <v>0.22489999999999999</v>
      </c>
    </row>
    <row r="7165" spans="1:2" x14ac:dyDescent="0.2">
      <c r="A7165" s="1">
        <v>41766</v>
      </c>
      <c r="B7165">
        <v>0.224</v>
      </c>
    </row>
    <row r="7166" spans="1:2" x14ac:dyDescent="0.2">
      <c r="A7166" s="1">
        <v>41767</v>
      </c>
      <c r="B7166">
        <v>0.22339999999999999</v>
      </c>
    </row>
    <row r="7167" spans="1:2" x14ac:dyDescent="0.2">
      <c r="A7167" s="1">
        <v>41768</v>
      </c>
      <c r="B7167">
        <v>0.22409999999999999</v>
      </c>
    </row>
    <row r="7168" spans="1:2" x14ac:dyDescent="0.2">
      <c r="A7168" s="1">
        <v>41771</v>
      </c>
      <c r="B7168">
        <v>0.22509999999999999</v>
      </c>
    </row>
    <row r="7169" spans="1:2" x14ac:dyDescent="0.2">
      <c r="A7169" s="1">
        <v>41772</v>
      </c>
      <c r="B7169">
        <v>0.22389999999999999</v>
      </c>
    </row>
    <row r="7170" spans="1:2" x14ac:dyDescent="0.2">
      <c r="A7170" s="1">
        <v>41773</v>
      </c>
      <c r="B7170">
        <v>0.22539999999999999</v>
      </c>
    </row>
    <row r="7171" spans="1:2" x14ac:dyDescent="0.2">
      <c r="A7171" s="1">
        <v>41774</v>
      </c>
      <c r="B7171">
        <v>0.22589999999999999</v>
      </c>
    </row>
    <row r="7172" spans="1:2" x14ac:dyDescent="0.2">
      <c r="A7172" s="1">
        <v>41775</v>
      </c>
      <c r="B7172">
        <v>0.2286</v>
      </c>
    </row>
    <row r="7173" spans="1:2" x14ac:dyDescent="0.2">
      <c r="A7173" s="1">
        <v>41778</v>
      </c>
      <c r="B7173">
        <v>0.22700000000000001</v>
      </c>
    </row>
    <row r="7174" spans="1:2" x14ac:dyDescent="0.2">
      <c r="A7174" s="1">
        <v>41779</v>
      </c>
      <c r="B7174">
        <v>0.2281</v>
      </c>
    </row>
    <row r="7175" spans="1:2" x14ac:dyDescent="0.2">
      <c r="A7175" s="1">
        <v>41780</v>
      </c>
      <c r="B7175">
        <v>0.22739999999999999</v>
      </c>
    </row>
    <row r="7176" spans="1:2" x14ac:dyDescent="0.2">
      <c r="A7176" s="1">
        <v>41781</v>
      </c>
      <c r="B7176">
        <v>0.22720000000000001</v>
      </c>
    </row>
    <row r="7177" spans="1:2" x14ac:dyDescent="0.2">
      <c r="A7177" s="1">
        <v>41782</v>
      </c>
      <c r="B7177">
        <v>0.22939999999999999</v>
      </c>
    </row>
    <row r="7178" spans="1:2" x14ac:dyDescent="0.2">
      <c r="A7178" s="1">
        <v>41786</v>
      </c>
      <c r="B7178">
        <v>0.22989999999999999</v>
      </c>
    </row>
    <row r="7179" spans="1:2" x14ac:dyDescent="0.2">
      <c r="A7179" s="1">
        <v>41787</v>
      </c>
      <c r="B7179">
        <v>0.2276</v>
      </c>
    </row>
    <row r="7180" spans="1:2" x14ac:dyDescent="0.2">
      <c r="A7180" s="1">
        <v>41788</v>
      </c>
      <c r="B7180">
        <v>0.22739999999999999</v>
      </c>
    </row>
    <row r="7181" spans="1:2" x14ac:dyDescent="0.2">
      <c r="A7181" s="1">
        <v>41789</v>
      </c>
      <c r="B7181">
        <v>0.22739999999999999</v>
      </c>
    </row>
    <row r="7182" spans="1:2" x14ac:dyDescent="0.2">
      <c r="A7182" s="1">
        <v>41792</v>
      </c>
      <c r="B7182">
        <v>0.22720000000000001</v>
      </c>
    </row>
    <row r="7183" spans="1:2" x14ac:dyDescent="0.2">
      <c r="A7183" s="1">
        <v>41793</v>
      </c>
      <c r="B7183">
        <v>0.22739999999999999</v>
      </c>
    </row>
    <row r="7184" spans="1:2" x14ac:dyDescent="0.2">
      <c r="A7184" s="1">
        <v>41794</v>
      </c>
      <c r="B7184">
        <v>0.22950000000000001</v>
      </c>
    </row>
    <row r="7185" spans="1:2" x14ac:dyDescent="0.2">
      <c r="A7185" s="1">
        <v>41795</v>
      </c>
      <c r="B7185">
        <v>0.2306</v>
      </c>
    </row>
    <row r="7186" spans="1:2" x14ac:dyDescent="0.2">
      <c r="A7186" s="1">
        <v>41796</v>
      </c>
      <c r="B7186">
        <v>0.2296</v>
      </c>
    </row>
    <row r="7187" spans="1:2" x14ac:dyDescent="0.2">
      <c r="A7187" s="1">
        <v>41799</v>
      </c>
      <c r="B7187">
        <v>0.2306</v>
      </c>
    </row>
    <row r="7188" spans="1:2" x14ac:dyDescent="0.2">
      <c r="A7188" s="1">
        <v>41800</v>
      </c>
      <c r="B7188">
        <v>0.2303</v>
      </c>
    </row>
    <row r="7189" spans="1:2" x14ac:dyDescent="0.2">
      <c r="A7189" s="1">
        <v>41801</v>
      </c>
      <c r="B7189">
        <v>0.2298</v>
      </c>
    </row>
    <row r="7190" spans="1:2" x14ac:dyDescent="0.2">
      <c r="A7190" s="1">
        <v>41802</v>
      </c>
      <c r="B7190">
        <v>0.2306</v>
      </c>
    </row>
    <row r="7191" spans="1:2" x14ac:dyDescent="0.2">
      <c r="A7191" s="1">
        <v>41803</v>
      </c>
      <c r="B7191">
        <v>0.2321</v>
      </c>
    </row>
    <row r="7192" spans="1:2" x14ac:dyDescent="0.2">
      <c r="A7192" s="1">
        <v>41806</v>
      </c>
      <c r="B7192">
        <v>0.2306</v>
      </c>
    </row>
    <row r="7193" spans="1:2" x14ac:dyDescent="0.2">
      <c r="A7193" s="1">
        <v>41807</v>
      </c>
      <c r="B7193">
        <v>0.23100000000000001</v>
      </c>
    </row>
    <row r="7194" spans="1:2" x14ac:dyDescent="0.2">
      <c r="A7194" s="1">
        <v>41808</v>
      </c>
      <c r="B7194">
        <v>0.23100000000000001</v>
      </c>
    </row>
    <row r="7195" spans="1:2" x14ac:dyDescent="0.2">
      <c r="A7195" s="1">
        <v>41809</v>
      </c>
      <c r="B7195">
        <v>0.2296</v>
      </c>
    </row>
    <row r="7196" spans="1:2" x14ac:dyDescent="0.2">
      <c r="A7196" s="1">
        <v>41810</v>
      </c>
      <c r="B7196">
        <v>0.2306</v>
      </c>
    </row>
    <row r="7197" spans="1:2" x14ac:dyDescent="0.2">
      <c r="A7197" s="1">
        <v>41813</v>
      </c>
      <c r="B7197">
        <v>0.2326</v>
      </c>
    </row>
    <row r="7198" spans="1:2" x14ac:dyDescent="0.2">
      <c r="A7198" s="1">
        <v>41814</v>
      </c>
      <c r="B7198">
        <v>0.2336</v>
      </c>
    </row>
    <row r="7199" spans="1:2" x14ac:dyDescent="0.2">
      <c r="A7199" s="1">
        <v>41815</v>
      </c>
      <c r="B7199">
        <v>0.2339</v>
      </c>
    </row>
    <row r="7200" spans="1:2" x14ac:dyDescent="0.2">
      <c r="A7200" s="1">
        <v>41816</v>
      </c>
      <c r="B7200">
        <v>0.2341</v>
      </c>
    </row>
    <row r="7201" spans="1:2" x14ac:dyDescent="0.2">
      <c r="A7201" s="1">
        <v>41817</v>
      </c>
      <c r="B7201">
        <v>0.2346</v>
      </c>
    </row>
    <row r="7202" spans="1:2" x14ac:dyDescent="0.2">
      <c r="A7202" s="1">
        <v>41820</v>
      </c>
      <c r="B7202">
        <v>0.23069999999999999</v>
      </c>
    </row>
    <row r="7203" spans="1:2" x14ac:dyDescent="0.2">
      <c r="A7203" s="1">
        <v>41821</v>
      </c>
      <c r="B7203">
        <v>0.23180000000000001</v>
      </c>
    </row>
    <row r="7204" spans="1:2" x14ac:dyDescent="0.2">
      <c r="A7204" s="1">
        <v>41822</v>
      </c>
      <c r="B7204">
        <v>0.2346</v>
      </c>
    </row>
    <row r="7205" spans="1:2" x14ac:dyDescent="0.2">
      <c r="A7205" s="1">
        <v>41823</v>
      </c>
      <c r="B7205">
        <v>0.2321</v>
      </c>
    </row>
    <row r="7206" spans="1:2" x14ac:dyDescent="0.2">
      <c r="A7206" s="1">
        <v>41824</v>
      </c>
      <c r="B7206">
        <v>0.2331</v>
      </c>
    </row>
    <row r="7207" spans="1:2" x14ac:dyDescent="0.2">
      <c r="A7207" s="1">
        <v>41827</v>
      </c>
      <c r="B7207">
        <v>0.2341</v>
      </c>
    </row>
    <row r="7208" spans="1:2" x14ac:dyDescent="0.2">
      <c r="A7208" s="1">
        <v>41828</v>
      </c>
      <c r="B7208">
        <v>0.2336</v>
      </c>
    </row>
    <row r="7209" spans="1:2" x14ac:dyDescent="0.2">
      <c r="A7209" s="1">
        <v>41829</v>
      </c>
      <c r="B7209">
        <v>0.2341</v>
      </c>
    </row>
    <row r="7210" spans="1:2" x14ac:dyDescent="0.2">
      <c r="A7210" s="1">
        <v>41830</v>
      </c>
      <c r="B7210">
        <v>0.2336</v>
      </c>
    </row>
    <row r="7211" spans="1:2" x14ac:dyDescent="0.2">
      <c r="A7211" s="1">
        <v>41831</v>
      </c>
      <c r="B7211">
        <v>0.2336</v>
      </c>
    </row>
    <row r="7212" spans="1:2" x14ac:dyDescent="0.2">
      <c r="A7212" s="1">
        <v>41834</v>
      </c>
      <c r="B7212">
        <v>0.2326</v>
      </c>
    </row>
    <row r="7213" spans="1:2" x14ac:dyDescent="0.2">
      <c r="A7213" s="1">
        <v>41835</v>
      </c>
      <c r="B7213">
        <v>0.2331</v>
      </c>
    </row>
    <row r="7214" spans="1:2" x14ac:dyDescent="0.2">
      <c r="A7214" s="1">
        <v>41836</v>
      </c>
      <c r="B7214">
        <v>0.2336</v>
      </c>
    </row>
    <row r="7215" spans="1:2" x14ac:dyDescent="0.2">
      <c r="A7215" s="1">
        <v>41837</v>
      </c>
      <c r="B7215">
        <v>0.2336</v>
      </c>
    </row>
    <row r="7216" spans="1:2" x14ac:dyDescent="0.2">
      <c r="A7216" s="1">
        <v>41838</v>
      </c>
      <c r="B7216">
        <v>0.2316</v>
      </c>
    </row>
    <row r="7217" spans="1:2" x14ac:dyDescent="0.2">
      <c r="A7217" s="1">
        <v>41841</v>
      </c>
      <c r="B7217">
        <v>0.2331</v>
      </c>
    </row>
    <row r="7218" spans="1:2" x14ac:dyDescent="0.2">
      <c r="A7218" s="1">
        <v>41842</v>
      </c>
      <c r="B7218">
        <v>0.2326</v>
      </c>
    </row>
    <row r="7219" spans="1:2" x14ac:dyDescent="0.2">
      <c r="A7219" s="1">
        <v>41843</v>
      </c>
      <c r="B7219">
        <v>0.2341</v>
      </c>
    </row>
    <row r="7220" spans="1:2" x14ac:dyDescent="0.2">
      <c r="A7220" s="1">
        <v>41844</v>
      </c>
      <c r="B7220">
        <v>0.2351</v>
      </c>
    </row>
    <row r="7221" spans="1:2" x14ac:dyDescent="0.2">
      <c r="A7221" s="1">
        <v>41845</v>
      </c>
      <c r="B7221">
        <v>0.2341</v>
      </c>
    </row>
    <row r="7222" spans="1:2" x14ac:dyDescent="0.2">
      <c r="A7222" s="1">
        <v>41848</v>
      </c>
      <c r="B7222">
        <v>0.2361</v>
      </c>
    </row>
    <row r="7223" spans="1:2" x14ac:dyDescent="0.2">
      <c r="A7223" s="1">
        <v>41849</v>
      </c>
      <c r="B7223">
        <v>0.23710000000000001</v>
      </c>
    </row>
    <row r="7224" spans="1:2" x14ac:dyDescent="0.2">
      <c r="A7224" s="1">
        <v>41850</v>
      </c>
      <c r="B7224">
        <v>0.23960000000000001</v>
      </c>
    </row>
    <row r="7225" spans="1:2" x14ac:dyDescent="0.2">
      <c r="A7225" s="1">
        <v>41851</v>
      </c>
      <c r="B7225">
        <v>0.23910000000000001</v>
      </c>
    </row>
    <row r="7226" spans="1:2" x14ac:dyDescent="0.2">
      <c r="A7226" s="1">
        <v>41852</v>
      </c>
      <c r="B7226">
        <v>0.23810000000000001</v>
      </c>
    </row>
    <row r="7227" spans="1:2" x14ac:dyDescent="0.2">
      <c r="A7227" s="1">
        <v>41855</v>
      </c>
      <c r="B7227">
        <v>0.23710000000000001</v>
      </c>
    </row>
    <row r="7228" spans="1:2" x14ac:dyDescent="0.2">
      <c r="A7228" s="1">
        <v>41856</v>
      </c>
      <c r="B7228">
        <v>0.23710000000000001</v>
      </c>
    </row>
    <row r="7229" spans="1:2" x14ac:dyDescent="0.2">
      <c r="A7229" s="1">
        <v>41857</v>
      </c>
      <c r="B7229">
        <v>0.23419999999999999</v>
      </c>
    </row>
    <row r="7230" spans="1:2" x14ac:dyDescent="0.2">
      <c r="A7230" s="1">
        <v>41858</v>
      </c>
      <c r="B7230">
        <v>0.2331</v>
      </c>
    </row>
    <row r="7231" spans="1:2" x14ac:dyDescent="0.2">
      <c r="A7231" s="1">
        <v>41859</v>
      </c>
      <c r="B7231">
        <v>0.2351</v>
      </c>
    </row>
    <row r="7232" spans="1:2" x14ac:dyDescent="0.2">
      <c r="A7232" s="1">
        <v>41862</v>
      </c>
      <c r="B7232">
        <v>0.23380000000000001</v>
      </c>
    </row>
    <row r="7233" spans="1:2" x14ac:dyDescent="0.2">
      <c r="A7233" s="1">
        <v>41863</v>
      </c>
      <c r="B7233">
        <v>0.2331</v>
      </c>
    </row>
    <row r="7234" spans="1:2" x14ac:dyDescent="0.2">
      <c r="A7234" s="1">
        <v>41864</v>
      </c>
      <c r="B7234">
        <v>0.2336</v>
      </c>
    </row>
    <row r="7235" spans="1:2" x14ac:dyDescent="0.2">
      <c r="A7235" s="1">
        <v>41865</v>
      </c>
      <c r="B7235">
        <v>0.2311</v>
      </c>
    </row>
    <row r="7236" spans="1:2" x14ac:dyDescent="0.2">
      <c r="A7236" s="1">
        <v>41866</v>
      </c>
      <c r="B7236">
        <v>0.2321</v>
      </c>
    </row>
    <row r="7237" spans="1:2" x14ac:dyDescent="0.2">
      <c r="A7237" s="1">
        <v>41869</v>
      </c>
      <c r="B7237">
        <v>0.2321</v>
      </c>
    </row>
    <row r="7238" spans="1:2" x14ac:dyDescent="0.2">
      <c r="A7238" s="1">
        <v>41870</v>
      </c>
      <c r="B7238">
        <v>0.2344</v>
      </c>
    </row>
    <row r="7239" spans="1:2" x14ac:dyDescent="0.2">
      <c r="A7239" s="1">
        <v>41871</v>
      </c>
      <c r="B7239">
        <v>0.2349</v>
      </c>
    </row>
    <row r="7240" spans="1:2" x14ac:dyDescent="0.2">
      <c r="A7240" s="1">
        <v>41872</v>
      </c>
      <c r="B7240">
        <v>0.2349</v>
      </c>
    </row>
    <row r="7241" spans="1:2" x14ac:dyDescent="0.2">
      <c r="A7241" s="1">
        <v>41873</v>
      </c>
      <c r="B7241">
        <v>0.2384</v>
      </c>
    </row>
    <row r="7242" spans="1:2" x14ac:dyDescent="0.2">
      <c r="A7242" s="1">
        <v>41877</v>
      </c>
      <c r="B7242">
        <v>0.23810000000000001</v>
      </c>
    </row>
    <row r="7243" spans="1:2" x14ac:dyDescent="0.2">
      <c r="A7243" s="1">
        <v>41878</v>
      </c>
      <c r="B7243">
        <v>0.2346</v>
      </c>
    </row>
    <row r="7244" spans="1:2" x14ac:dyDescent="0.2">
      <c r="A7244" s="1">
        <v>41879</v>
      </c>
      <c r="B7244">
        <v>0.2336</v>
      </c>
    </row>
    <row r="7245" spans="1:2" x14ac:dyDescent="0.2">
      <c r="A7245" s="1">
        <v>41880</v>
      </c>
      <c r="B7245">
        <v>0.2336</v>
      </c>
    </row>
    <row r="7246" spans="1:2" x14ac:dyDescent="0.2">
      <c r="A7246" s="1">
        <v>41883</v>
      </c>
      <c r="B7246">
        <v>0.2336</v>
      </c>
    </row>
    <row r="7247" spans="1:2" x14ac:dyDescent="0.2">
      <c r="A7247" s="1">
        <v>41884</v>
      </c>
      <c r="B7247">
        <v>0.2331</v>
      </c>
    </row>
    <row r="7248" spans="1:2" x14ac:dyDescent="0.2">
      <c r="A7248" s="1">
        <v>41885</v>
      </c>
      <c r="B7248">
        <v>0.2341</v>
      </c>
    </row>
    <row r="7249" spans="1:2" x14ac:dyDescent="0.2">
      <c r="A7249" s="1">
        <v>41886</v>
      </c>
      <c r="B7249">
        <v>0.2331</v>
      </c>
    </row>
    <row r="7250" spans="1:2" x14ac:dyDescent="0.2">
      <c r="A7250" s="1">
        <v>41887</v>
      </c>
      <c r="B7250">
        <v>0.23230000000000001</v>
      </c>
    </row>
    <row r="7251" spans="1:2" x14ac:dyDescent="0.2">
      <c r="A7251" s="1">
        <v>41890</v>
      </c>
      <c r="B7251">
        <v>0.2336</v>
      </c>
    </row>
    <row r="7252" spans="1:2" x14ac:dyDescent="0.2">
      <c r="A7252" s="1">
        <v>41891</v>
      </c>
      <c r="B7252">
        <v>0.2346</v>
      </c>
    </row>
    <row r="7253" spans="1:2" x14ac:dyDescent="0.2">
      <c r="A7253" s="1">
        <v>41892</v>
      </c>
      <c r="B7253">
        <v>0.2346</v>
      </c>
    </row>
    <row r="7254" spans="1:2" x14ac:dyDescent="0.2">
      <c r="A7254" s="1">
        <v>41893</v>
      </c>
      <c r="B7254">
        <v>0.2341</v>
      </c>
    </row>
    <row r="7255" spans="1:2" x14ac:dyDescent="0.2">
      <c r="A7255" s="1">
        <v>41894</v>
      </c>
      <c r="B7255">
        <v>0.2346</v>
      </c>
    </row>
    <row r="7256" spans="1:2" x14ac:dyDescent="0.2">
      <c r="A7256" s="1">
        <v>41897</v>
      </c>
      <c r="B7256">
        <v>0.2346</v>
      </c>
    </row>
    <row r="7257" spans="1:2" x14ac:dyDescent="0.2">
      <c r="A7257" s="1">
        <v>41898</v>
      </c>
      <c r="B7257">
        <v>0.2344</v>
      </c>
    </row>
    <row r="7258" spans="1:2" x14ac:dyDescent="0.2">
      <c r="A7258" s="1">
        <v>41899</v>
      </c>
      <c r="B7258">
        <v>0.2341</v>
      </c>
    </row>
    <row r="7259" spans="1:2" x14ac:dyDescent="0.2">
      <c r="A7259" s="1">
        <v>41900</v>
      </c>
      <c r="B7259">
        <v>0.2331</v>
      </c>
    </row>
    <row r="7260" spans="1:2" x14ac:dyDescent="0.2">
      <c r="A7260" s="1">
        <v>41901</v>
      </c>
      <c r="B7260">
        <v>0.2331</v>
      </c>
    </row>
    <row r="7261" spans="1:2" x14ac:dyDescent="0.2">
      <c r="A7261" s="1">
        <v>41904</v>
      </c>
      <c r="B7261">
        <v>0.2356</v>
      </c>
    </row>
    <row r="7262" spans="1:2" x14ac:dyDescent="0.2">
      <c r="A7262" s="1">
        <v>41905</v>
      </c>
      <c r="B7262">
        <v>0.2341</v>
      </c>
    </row>
    <row r="7263" spans="1:2" x14ac:dyDescent="0.2">
      <c r="A7263" s="1">
        <v>41906</v>
      </c>
      <c r="B7263">
        <v>0.2351</v>
      </c>
    </row>
    <row r="7264" spans="1:2" x14ac:dyDescent="0.2">
      <c r="A7264" s="1">
        <v>41907</v>
      </c>
      <c r="B7264">
        <v>0.2336</v>
      </c>
    </row>
    <row r="7265" spans="1:2" x14ac:dyDescent="0.2">
      <c r="A7265" s="1">
        <v>41908</v>
      </c>
      <c r="B7265">
        <v>0.2331</v>
      </c>
    </row>
    <row r="7266" spans="1:2" x14ac:dyDescent="0.2">
      <c r="A7266" s="1">
        <v>41911</v>
      </c>
      <c r="B7266">
        <v>0.2351</v>
      </c>
    </row>
    <row r="7267" spans="1:2" x14ac:dyDescent="0.2">
      <c r="A7267" s="1">
        <v>41912</v>
      </c>
      <c r="B7267">
        <v>0.2351</v>
      </c>
    </row>
    <row r="7268" spans="1:2" x14ac:dyDescent="0.2">
      <c r="A7268" s="1">
        <v>41913</v>
      </c>
      <c r="B7268">
        <v>0.2326</v>
      </c>
    </row>
    <row r="7269" spans="1:2" x14ac:dyDescent="0.2">
      <c r="A7269" s="1">
        <v>41914</v>
      </c>
      <c r="B7269">
        <v>0.23119999999999999</v>
      </c>
    </row>
    <row r="7270" spans="1:2" x14ac:dyDescent="0.2">
      <c r="A7270" s="1">
        <v>41915</v>
      </c>
      <c r="B7270">
        <v>0.2316</v>
      </c>
    </row>
    <row r="7271" spans="1:2" x14ac:dyDescent="0.2">
      <c r="A7271" s="1">
        <v>41918</v>
      </c>
      <c r="B7271">
        <v>0.2326</v>
      </c>
    </row>
    <row r="7272" spans="1:2" x14ac:dyDescent="0.2">
      <c r="A7272" s="1">
        <v>41919</v>
      </c>
      <c r="B7272">
        <v>0.2311</v>
      </c>
    </row>
    <row r="7273" spans="1:2" x14ac:dyDescent="0.2">
      <c r="A7273" s="1">
        <v>41920</v>
      </c>
      <c r="B7273">
        <v>0.2291</v>
      </c>
    </row>
    <row r="7274" spans="1:2" x14ac:dyDescent="0.2">
      <c r="A7274" s="1">
        <v>41921</v>
      </c>
      <c r="B7274">
        <v>0.2291</v>
      </c>
    </row>
    <row r="7275" spans="1:2" x14ac:dyDescent="0.2">
      <c r="A7275" s="1">
        <v>41922</v>
      </c>
      <c r="B7275">
        <v>0.23</v>
      </c>
    </row>
    <row r="7276" spans="1:2" x14ac:dyDescent="0.2">
      <c r="A7276" s="1">
        <v>41925</v>
      </c>
      <c r="B7276">
        <v>0.2306</v>
      </c>
    </row>
    <row r="7277" spans="1:2" x14ac:dyDescent="0.2">
      <c r="A7277" s="1">
        <v>41926</v>
      </c>
      <c r="B7277">
        <v>0.2291</v>
      </c>
    </row>
    <row r="7278" spans="1:2" x14ac:dyDescent="0.2">
      <c r="A7278" s="1">
        <v>41927</v>
      </c>
      <c r="B7278">
        <v>0.2281</v>
      </c>
    </row>
    <row r="7279" spans="1:2" x14ac:dyDescent="0.2">
      <c r="A7279" s="1">
        <v>41928</v>
      </c>
      <c r="B7279">
        <v>0.23080000000000001</v>
      </c>
    </row>
    <row r="7280" spans="1:2" x14ac:dyDescent="0.2">
      <c r="A7280" s="1">
        <v>41929</v>
      </c>
      <c r="B7280">
        <v>0.23139999999999999</v>
      </c>
    </row>
    <row r="7281" spans="1:2" x14ac:dyDescent="0.2">
      <c r="A7281" s="1">
        <v>41932</v>
      </c>
      <c r="B7281">
        <v>0.2321</v>
      </c>
    </row>
    <row r="7282" spans="1:2" x14ac:dyDescent="0.2">
      <c r="A7282" s="1">
        <v>41933</v>
      </c>
      <c r="B7282">
        <v>0.2306</v>
      </c>
    </row>
    <row r="7283" spans="1:2" x14ac:dyDescent="0.2">
      <c r="A7283" s="1">
        <v>41934</v>
      </c>
      <c r="B7283">
        <v>0.23280000000000001</v>
      </c>
    </row>
    <row r="7284" spans="1:2" x14ac:dyDescent="0.2">
      <c r="A7284" s="1">
        <v>41935</v>
      </c>
      <c r="B7284">
        <v>0.2336</v>
      </c>
    </row>
    <row r="7285" spans="1:2" x14ac:dyDescent="0.2">
      <c r="A7285" s="1">
        <v>41936</v>
      </c>
      <c r="B7285">
        <v>0.2331</v>
      </c>
    </row>
    <row r="7286" spans="1:2" x14ac:dyDescent="0.2">
      <c r="A7286" s="1">
        <v>41939</v>
      </c>
      <c r="B7286">
        <v>0.2326</v>
      </c>
    </row>
    <row r="7287" spans="1:2" x14ac:dyDescent="0.2">
      <c r="A7287" s="1">
        <v>41940</v>
      </c>
      <c r="B7287">
        <v>0.2326</v>
      </c>
    </row>
    <row r="7288" spans="1:2" x14ac:dyDescent="0.2">
      <c r="A7288" s="1">
        <v>41941</v>
      </c>
      <c r="B7288">
        <v>0.2326</v>
      </c>
    </row>
    <row r="7289" spans="1:2" x14ac:dyDescent="0.2">
      <c r="A7289" s="1">
        <v>41942</v>
      </c>
      <c r="B7289">
        <v>0.2324</v>
      </c>
    </row>
    <row r="7290" spans="1:2" x14ac:dyDescent="0.2">
      <c r="A7290" s="1">
        <v>41943</v>
      </c>
      <c r="B7290">
        <v>0.2321</v>
      </c>
    </row>
    <row r="7291" spans="1:2" x14ac:dyDescent="0.2">
      <c r="A7291" s="1">
        <v>41946</v>
      </c>
      <c r="B7291">
        <v>0.2324</v>
      </c>
    </row>
    <row r="7292" spans="1:2" x14ac:dyDescent="0.2">
      <c r="A7292" s="1">
        <v>41947</v>
      </c>
      <c r="B7292">
        <v>0.2319</v>
      </c>
    </row>
    <row r="7293" spans="1:2" x14ac:dyDescent="0.2">
      <c r="A7293" s="1">
        <v>41948</v>
      </c>
      <c r="B7293">
        <v>0.2319</v>
      </c>
    </row>
    <row r="7294" spans="1:2" x14ac:dyDescent="0.2">
      <c r="A7294" s="1">
        <v>41949</v>
      </c>
      <c r="B7294">
        <v>0.2316</v>
      </c>
    </row>
    <row r="7295" spans="1:2" x14ac:dyDescent="0.2">
      <c r="A7295" s="1">
        <v>41950</v>
      </c>
      <c r="B7295">
        <v>0.2326</v>
      </c>
    </row>
    <row r="7296" spans="1:2" x14ac:dyDescent="0.2">
      <c r="A7296" s="1">
        <v>41953</v>
      </c>
      <c r="B7296">
        <v>0.2331</v>
      </c>
    </row>
    <row r="7297" spans="1:2" x14ac:dyDescent="0.2">
      <c r="A7297" s="1">
        <v>41954</v>
      </c>
      <c r="B7297">
        <v>0.23319999999999999</v>
      </c>
    </row>
    <row r="7298" spans="1:2" x14ac:dyDescent="0.2">
      <c r="A7298" s="1">
        <v>41955</v>
      </c>
      <c r="B7298">
        <v>0.23319999999999999</v>
      </c>
    </row>
    <row r="7299" spans="1:2" x14ac:dyDescent="0.2">
      <c r="A7299" s="1">
        <v>41956</v>
      </c>
      <c r="B7299">
        <v>0.2321</v>
      </c>
    </row>
    <row r="7300" spans="1:2" x14ac:dyDescent="0.2">
      <c r="A7300" s="1">
        <v>41957</v>
      </c>
      <c r="B7300">
        <v>0.2321</v>
      </c>
    </row>
    <row r="7301" spans="1:2" x14ac:dyDescent="0.2">
      <c r="A7301" s="1">
        <v>41960</v>
      </c>
      <c r="B7301">
        <v>0.2319</v>
      </c>
    </row>
    <row r="7302" spans="1:2" x14ac:dyDescent="0.2">
      <c r="A7302" s="1">
        <v>41961</v>
      </c>
      <c r="B7302">
        <v>0.2319</v>
      </c>
    </row>
    <row r="7303" spans="1:2" x14ac:dyDescent="0.2">
      <c r="A7303" s="1">
        <v>41962</v>
      </c>
      <c r="B7303">
        <v>0.2311</v>
      </c>
    </row>
    <row r="7304" spans="1:2" x14ac:dyDescent="0.2">
      <c r="A7304" s="1">
        <v>41963</v>
      </c>
      <c r="B7304">
        <v>0.2329</v>
      </c>
    </row>
    <row r="7305" spans="1:2" x14ac:dyDescent="0.2">
      <c r="A7305" s="1">
        <v>41964</v>
      </c>
      <c r="B7305">
        <v>0.2329</v>
      </c>
    </row>
    <row r="7306" spans="1:2" x14ac:dyDescent="0.2">
      <c r="A7306" s="1">
        <v>41967</v>
      </c>
      <c r="B7306">
        <v>0.2344</v>
      </c>
    </row>
    <row r="7307" spans="1:2" x14ac:dyDescent="0.2">
      <c r="A7307" s="1">
        <v>41968</v>
      </c>
      <c r="B7307">
        <v>0.2356</v>
      </c>
    </row>
    <row r="7308" spans="1:2" x14ac:dyDescent="0.2">
      <c r="A7308" s="1">
        <v>41969</v>
      </c>
      <c r="B7308">
        <v>0.2356</v>
      </c>
    </row>
    <row r="7309" spans="1:2" x14ac:dyDescent="0.2">
      <c r="A7309" s="1">
        <v>41970</v>
      </c>
      <c r="B7309">
        <v>0.2336</v>
      </c>
    </row>
    <row r="7310" spans="1:2" x14ac:dyDescent="0.2">
      <c r="A7310" s="1">
        <v>41971</v>
      </c>
      <c r="B7310">
        <v>0.2336</v>
      </c>
    </row>
    <row r="7311" spans="1:2" x14ac:dyDescent="0.2">
      <c r="A7311" s="1">
        <v>41974</v>
      </c>
      <c r="B7311">
        <v>0.2346</v>
      </c>
    </row>
    <row r="7312" spans="1:2" x14ac:dyDescent="0.2">
      <c r="A7312" s="1">
        <v>41975</v>
      </c>
      <c r="B7312">
        <v>0.2346</v>
      </c>
    </row>
    <row r="7313" spans="1:2" x14ac:dyDescent="0.2">
      <c r="A7313" s="1">
        <v>41976</v>
      </c>
      <c r="B7313">
        <v>0.2349</v>
      </c>
    </row>
    <row r="7314" spans="1:2" x14ac:dyDescent="0.2">
      <c r="A7314" s="1">
        <v>41977</v>
      </c>
      <c r="B7314">
        <v>0.2354</v>
      </c>
    </row>
    <row r="7315" spans="1:2" x14ac:dyDescent="0.2">
      <c r="A7315" s="1">
        <v>41978</v>
      </c>
      <c r="B7315">
        <v>0.2356</v>
      </c>
    </row>
    <row r="7316" spans="1:2" x14ac:dyDescent="0.2">
      <c r="A7316" s="1">
        <v>41981</v>
      </c>
      <c r="B7316">
        <v>0.23760000000000001</v>
      </c>
    </row>
    <row r="7317" spans="1:2" x14ac:dyDescent="0.2">
      <c r="A7317" s="1">
        <v>41982</v>
      </c>
      <c r="B7317">
        <v>0.2389</v>
      </c>
    </row>
    <row r="7318" spans="1:2" x14ac:dyDescent="0.2">
      <c r="A7318" s="1">
        <v>41983</v>
      </c>
      <c r="B7318">
        <v>0.2399</v>
      </c>
    </row>
    <row r="7319" spans="1:2" x14ac:dyDescent="0.2">
      <c r="A7319" s="1">
        <v>41984</v>
      </c>
      <c r="B7319">
        <v>0.24060000000000001</v>
      </c>
    </row>
    <row r="7320" spans="1:2" x14ac:dyDescent="0.2">
      <c r="A7320" s="1">
        <v>41985</v>
      </c>
      <c r="B7320">
        <v>0.2429</v>
      </c>
    </row>
    <row r="7321" spans="1:2" x14ac:dyDescent="0.2">
      <c r="A7321" s="1">
        <v>41988</v>
      </c>
      <c r="B7321">
        <v>0.24260000000000001</v>
      </c>
    </row>
    <row r="7322" spans="1:2" x14ac:dyDescent="0.2">
      <c r="A7322" s="1">
        <v>41989</v>
      </c>
      <c r="B7322">
        <v>0.24260000000000001</v>
      </c>
    </row>
    <row r="7323" spans="1:2" x14ac:dyDescent="0.2">
      <c r="A7323" s="1">
        <v>41990</v>
      </c>
      <c r="B7323">
        <v>0.24540000000000001</v>
      </c>
    </row>
    <row r="7324" spans="1:2" x14ac:dyDescent="0.2">
      <c r="A7324" s="1">
        <v>41991</v>
      </c>
      <c r="B7324">
        <v>0.24709999999999999</v>
      </c>
    </row>
    <row r="7325" spans="1:2" x14ac:dyDescent="0.2">
      <c r="A7325" s="1">
        <v>41992</v>
      </c>
      <c r="B7325">
        <v>0.25209999999999999</v>
      </c>
    </row>
    <row r="7326" spans="1:2" x14ac:dyDescent="0.2">
      <c r="A7326" s="1">
        <v>41995</v>
      </c>
      <c r="B7326">
        <v>0.25509999999999999</v>
      </c>
    </row>
    <row r="7327" spans="1:2" x14ac:dyDescent="0.2">
      <c r="A7327" s="1">
        <v>41996</v>
      </c>
      <c r="B7327">
        <v>0.25459999999999999</v>
      </c>
    </row>
    <row r="7328" spans="1:2" x14ac:dyDescent="0.2">
      <c r="A7328" s="1">
        <v>41997</v>
      </c>
      <c r="B7328">
        <v>0.25659999999999999</v>
      </c>
    </row>
    <row r="7329" spans="1:2" x14ac:dyDescent="0.2">
      <c r="A7329" s="1">
        <v>42002</v>
      </c>
      <c r="B7329">
        <v>0.25509999999999999</v>
      </c>
    </row>
    <row r="7330" spans="1:2" x14ac:dyDescent="0.2">
      <c r="A7330" s="1">
        <v>42003</v>
      </c>
      <c r="B7330">
        <v>0.25519999999999998</v>
      </c>
    </row>
    <row r="7331" spans="1:2" x14ac:dyDescent="0.2">
      <c r="A7331" s="1">
        <v>42004</v>
      </c>
      <c r="B7331">
        <v>0.25559999999999999</v>
      </c>
    </row>
    <row r="7332" spans="1:2" x14ac:dyDescent="0.2">
      <c r="A7332" s="1">
        <v>42006</v>
      </c>
      <c r="B7332">
        <v>0.25559999999999999</v>
      </c>
    </row>
    <row r="7333" spans="1:2" x14ac:dyDescent="0.2">
      <c r="A7333" s="1">
        <v>42009</v>
      </c>
      <c r="B7333">
        <v>0.25359999999999999</v>
      </c>
    </row>
    <row r="7334" spans="1:2" x14ac:dyDescent="0.2">
      <c r="A7334" s="1">
        <v>42010</v>
      </c>
      <c r="B7334">
        <v>0.25109999999999999</v>
      </c>
    </row>
    <row r="7335" spans="1:2" x14ac:dyDescent="0.2">
      <c r="A7335" s="1">
        <v>42011</v>
      </c>
      <c r="B7335">
        <v>0.25209999999999999</v>
      </c>
    </row>
    <row r="7336" spans="1:2" x14ac:dyDescent="0.2">
      <c r="A7336" s="1">
        <v>42012</v>
      </c>
      <c r="B7336">
        <v>0.25209999999999999</v>
      </c>
    </row>
    <row r="7337" spans="1:2" x14ac:dyDescent="0.2">
      <c r="A7337" s="1">
        <v>42013</v>
      </c>
      <c r="B7337">
        <v>0.25409999999999999</v>
      </c>
    </row>
    <row r="7338" spans="1:2" x14ac:dyDescent="0.2">
      <c r="A7338" s="1">
        <v>42016</v>
      </c>
      <c r="B7338">
        <v>0.25280000000000002</v>
      </c>
    </row>
    <row r="7339" spans="1:2" x14ac:dyDescent="0.2">
      <c r="A7339" s="1">
        <v>42017</v>
      </c>
      <c r="B7339">
        <v>0.25330000000000003</v>
      </c>
    </row>
    <row r="7340" spans="1:2" x14ac:dyDescent="0.2">
      <c r="A7340" s="1">
        <v>42018</v>
      </c>
      <c r="B7340">
        <v>0.25359999999999999</v>
      </c>
    </row>
    <row r="7341" spans="1:2" x14ac:dyDescent="0.2">
      <c r="A7341" s="1">
        <v>42019</v>
      </c>
      <c r="B7341">
        <v>0.25259999999999999</v>
      </c>
    </row>
    <row r="7342" spans="1:2" x14ac:dyDescent="0.2">
      <c r="A7342" s="1">
        <v>42020</v>
      </c>
      <c r="B7342">
        <v>0.25659999999999999</v>
      </c>
    </row>
    <row r="7343" spans="1:2" x14ac:dyDescent="0.2">
      <c r="A7343" s="1">
        <v>42023</v>
      </c>
      <c r="B7343">
        <v>0.25619999999999998</v>
      </c>
    </row>
    <row r="7344" spans="1:2" x14ac:dyDescent="0.2">
      <c r="A7344" s="1">
        <v>42024</v>
      </c>
      <c r="B7344">
        <v>0.25669999999999998</v>
      </c>
    </row>
    <row r="7345" spans="1:2" x14ac:dyDescent="0.2">
      <c r="A7345" s="1">
        <v>42025</v>
      </c>
      <c r="B7345">
        <v>0.2571</v>
      </c>
    </row>
    <row r="7346" spans="1:2" x14ac:dyDescent="0.2">
      <c r="A7346" s="1">
        <v>42026</v>
      </c>
      <c r="B7346">
        <v>0.25609999999999999</v>
      </c>
    </row>
    <row r="7347" spans="1:2" x14ac:dyDescent="0.2">
      <c r="A7347" s="1">
        <v>42027</v>
      </c>
      <c r="B7347">
        <v>0.25609999999999999</v>
      </c>
    </row>
    <row r="7348" spans="1:2" x14ac:dyDescent="0.2">
      <c r="A7348" s="1">
        <v>42030</v>
      </c>
      <c r="B7348">
        <v>0.25609999999999999</v>
      </c>
    </row>
    <row r="7349" spans="1:2" x14ac:dyDescent="0.2">
      <c r="A7349" s="1">
        <v>42031</v>
      </c>
      <c r="B7349">
        <v>0.25259999999999999</v>
      </c>
    </row>
    <row r="7350" spans="1:2" x14ac:dyDescent="0.2">
      <c r="A7350" s="1">
        <v>42032</v>
      </c>
      <c r="B7350">
        <v>0.25459999999999999</v>
      </c>
    </row>
    <row r="7351" spans="1:2" x14ac:dyDescent="0.2">
      <c r="A7351" s="1">
        <v>42033</v>
      </c>
      <c r="B7351">
        <v>0.25459999999999999</v>
      </c>
    </row>
    <row r="7352" spans="1:2" x14ac:dyDescent="0.2">
      <c r="A7352" s="1">
        <v>42034</v>
      </c>
      <c r="B7352">
        <v>0.25309999999999999</v>
      </c>
    </row>
    <row r="7353" spans="1:2" x14ac:dyDescent="0.2">
      <c r="A7353" s="1">
        <v>42037</v>
      </c>
      <c r="B7353">
        <v>0.25209999999999999</v>
      </c>
    </row>
    <row r="7354" spans="1:2" x14ac:dyDescent="0.2">
      <c r="A7354" s="1">
        <v>42038</v>
      </c>
      <c r="B7354">
        <v>0.25509999999999999</v>
      </c>
    </row>
    <row r="7355" spans="1:2" x14ac:dyDescent="0.2">
      <c r="A7355" s="1">
        <v>42039</v>
      </c>
      <c r="B7355">
        <v>0.25509999999999999</v>
      </c>
    </row>
    <row r="7356" spans="1:2" x14ac:dyDescent="0.2">
      <c r="A7356" s="1">
        <v>42040</v>
      </c>
      <c r="B7356">
        <v>0.25609999999999999</v>
      </c>
    </row>
    <row r="7357" spans="1:2" x14ac:dyDescent="0.2">
      <c r="A7357" s="1">
        <v>42041</v>
      </c>
      <c r="B7357">
        <v>0.25559999999999999</v>
      </c>
    </row>
    <row r="7358" spans="1:2" x14ac:dyDescent="0.2">
      <c r="A7358" s="1">
        <v>42044</v>
      </c>
      <c r="B7358">
        <v>0.25840000000000002</v>
      </c>
    </row>
    <row r="7359" spans="1:2" x14ac:dyDescent="0.2">
      <c r="A7359" s="1">
        <v>42045</v>
      </c>
      <c r="B7359">
        <v>0.2581</v>
      </c>
    </row>
    <row r="7360" spans="1:2" x14ac:dyDescent="0.2">
      <c r="A7360" s="1">
        <v>42046</v>
      </c>
      <c r="B7360">
        <v>0.2581</v>
      </c>
    </row>
    <row r="7361" spans="1:2" x14ac:dyDescent="0.2">
      <c r="A7361" s="1">
        <v>42047</v>
      </c>
      <c r="B7361">
        <v>0.2581</v>
      </c>
    </row>
    <row r="7362" spans="1:2" x14ac:dyDescent="0.2">
      <c r="A7362" s="1">
        <v>42048</v>
      </c>
      <c r="B7362">
        <v>0.2571</v>
      </c>
    </row>
    <row r="7363" spans="1:2" x14ac:dyDescent="0.2">
      <c r="A7363" s="1">
        <v>42051</v>
      </c>
      <c r="B7363">
        <v>0.25619999999999998</v>
      </c>
    </row>
    <row r="7364" spans="1:2" x14ac:dyDescent="0.2">
      <c r="A7364" s="1">
        <v>42052</v>
      </c>
      <c r="B7364">
        <v>0.25669999999999998</v>
      </c>
    </row>
    <row r="7365" spans="1:2" x14ac:dyDescent="0.2">
      <c r="A7365" s="1">
        <v>42053</v>
      </c>
      <c r="B7365">
        <v>0.2606</v>
      </c>
    </row>
    <row r="7366" spans="1:2" x14ac:dyDescent="0.2">
      <c r="A7366" s="1">
        <v>42054</v>
      </c>
      <c r="B7366">
        <v>0.26150000000000001</v>
      </c>
    </row>
    <row r="7367" spans="1:2" x14ac:dyDescent="0.2">
      <c r="A7367" s="1">
        <v>42055</v>
      </c>
      <c r="B7367">
        <v>0.2626</v>
      </c>
    </row>
    <row r="7368" spans="1:2" x14ac:dyDescent="0.2">
      <c r="A7368" s="1">
        <v>42058</v>
      </c>
      <c r="B7368">
        <v>0.2616</v>
      </c>
    </row>
    <row r="7369" spans="1:2" x14ac:dyDescent="0.2">
      <c r="A7369" s="1">
        <v>42059</v>
      </c>
      <c r="B7369">
        <v>0.2611</v>
      </c>
    </row>
    <row r="7370" spans="1:2" x14ac:dyDescent="0.2">
      <c r="A7370" s="1">
        <v>42060</v>
      </c>
      <c r="B7370">
        <v>0.26090000000000002</v>
      </c>
    </row>
    <row r="7371" spans="1:2" x14ac:dyDescent="0.2">
      <c r="A7371" s="1">
        <v>42061</v>
      </c>
      <c r="B7371">
        <v>0.2616</v>
      </c>
    </row>
    <row r="7372" spans="1:2" x14ac:dyDescent="0.2">
      <c r="A7372" s="1">
        <v>42062</v>
      </c>
      <c r="B7372">
        <v>0.26190000000000002</v>
      </c>
    </row>
    <row r="7373" spans="1:2" x14ac:dyDescent="0.2">
      <c r="A7373" s="1">
        <v>42065</v>
      </c>
      <c r="B7373">
        <v>0.26100000000000001</v>
      </c>
    </row>
    <row r="7374" spans="1:2" x14ac:dyDescent="0.2">
      <c r="A7374" s="1">
        <v>42066</v>
      </c>
      <c r="B7374">
        <v>0.26519999999999999</v>
      </c>
    </row>
    <row r="7375" spans="1:2" x14ac:dyDescent="0.2">
      <c r="A7375" s="1">
        <v>42067</v>
      </c>
      <c r="B7375">
        <v>0.2636</v>
      </c>
    </row>
    <row r="7376" spans="1:2" x14ac:dyDescent="0.2">
      <c r="A7376" s="1">
        <v>42068</v>
      </c>
      <c r="B7376">
        <v>0.2636</v>
      </c>
    </row>
    <row r="7377" spans="1:2" x14ac:dyDescent="0.2">
      <c r="A7377" s="1">
        <v>42069</v>
      </c>
      <c r="B7377">
        <v>0.2646</v>
      </c>
    </row>
    <row r="7378" spans="1:2" x14ac:dyDescent="0.2">
      <c r="A7378" s="1">
        <v>42072</v>
      </c>
      <c r="B7378">
        <v>0.2666</v>
      </c>
    </row>
    <row r="7379" spans="1:2" x14ac:dyDescent="0.2">
      <c r="A7379" s="1">
        <v>42073</v>
      </c>
      <c r="B7379">
        <v>0.26769999999999999</v>
      </c>
    </row>
    <row r="7380" spans="1:2" x14ac:dyDescent="0.2">
      <c r="A7380" s="1">
        <v>42074</v>
      </c>
      <c r="B7380">
        <v>0.26989999999999997</v>
      </c>
    </row>
    <row r="7381" spans="1:2" x14ac:dyDescent="0.2">
      <c r="A7381" s="1">
        <v>42075</v>
      </c>
      <c r="B7381">
        <v>0.27060000000000001</v>
      </c>
    </row>
    <row r="7382" spans="1:2" x14ac:dyDescent="0.2">
      <c r="A7382" s="1">
        <v>42076</v>
      </c>
      <c r="B7382">
        <v>0.2707</v>
      </c>
    </row>
    <row r="7383" spans="1:2" x14ac:dyDescent="0.2">
      <c r="A7383" s="1">
        <v>42079</v>
      </c>
      <c r="B7383">
        <v>0.2702</v>
      </c>
    </row>
    <row r="7384" spans="1:2" x14ac:dyDescent="0.2">
      <c r="A7384" s="1">
        <v>42080</v>
      </c>
      <c r="B7384">
        <v>0.26939999999999997</v>
      </c>
    </row>
    <row r="7385" spans="1:2" x14ac:dyDescent="0.2">
      <c r="A7385" s="1">
        <v>42081</v>
      </c>
      <c r="B7385">
        <v>0.27029999999999998</v>
      </c>
    </row>
    <row r="7386" spans="1:2" x14ac:dyDescent="0.2">
      <c r="A7386" s="1">
        <v>42082</v>
      </c>
      <c r="B7386">
        <v>0.2646</v>
      </c>
    </row>
    <row r="7387" spans="1:2" x14ac:dyDescent="0.2">
      <c r="A7387" s="1">
        <v>42083</v>
      </c>
      <c r="B7387">
        <v>0.26679999999999998</v>
      </c>
    </row>
    <row r="7388" spans="1:2" x14ac:dyDescent="0.2">
      <c r="A7388" s="1">
        <v>42086</v>
      </c>
      <c r="B7388">
        <v>0.26679999999999998</v>
      </c>
    </row>
    <row r="7389" spans="1:2" x14ac:dyDescent="0.2">
      <c r="A7389" s="1">
        <v>42087</v>
      </c>
      <c r="B7389">
        <v>0.26939999999999997</v>
      </c>
    </row>
    <row r="7390" spans="1:2" x14ac:dyDescent="0.2">
      <c r="A7390" s="1">
        <v>42088</v>
      </c>
      <c r="B7390">
        <v>0.26860000000000001</v>
      </c>
    </row>
    <row r="7391" spans="1:2" x14ac:dyDescent="0.2">
      <c r="A7391" s="1">
        <v>42089</v>
      </c>
      <c r="B7391">
        <v>0.27310000000000001</v>
      </c>
    </row>
    <row r="7392" spans="1:2" x14ac:dyDescent="0.2">
      <c r="A7392" s="1">
        <v>42090</v>
      </c>
      <c r="B7392">
        <v>0.27539999999999998</v>
      </c>
    </row>
    <row r="7393" spans="1:2" x14ac:dyDescent="0.2">
      <c r="A7393" s="1">
        <v>42093</v>
      </c>
      <c r="B7393">
        <v>0.2742</v>
      </c>
    </row>
    <row r="7394" spans="1:2" x14ac:dyDescent="0.2">
      <c r="A7394" s="1">
        <v>42094</v>
      </c>
      <c r="B7394">
        <v>0.27079999999999999</v>
      </c>
    </row>
    <row r="7395" spans="1:2" x14ac:dyDescent="0.2">
      <c r="A7395" s="1">
        <v>42095</v>
      </c>
      <c r="B7395">
        <v>0.27079999999999999</v>
      </c>
    </row>
    <row r="7396" spans="1:2" x14ac:dyDescent="0.2">
      <c r="A7396" s="1">
        <v>42096</v>
      </c>
      <c r="B7396">
        <v>0.27379999999999999</v>
      </c>
    </row>
    <row r="7397" spans="1:2" x14ac:dyDescent="0.2">
      <c r="A7397" s="1">
        <v>42101</v>
      </c>
      <c r="B7397">
        <v>0.27379999999999999</v>
      </c>
    </row>
    <row r="7398" spans="1:2" x14ac:dyDescent="0.2">
      <c r="A7398" s="1">
        <v>42102</v>
      </c>
      <c r="B7398">
        <v>0.2712</v>
      </c>
    </row>
    <row r="7399" spans="1:2" x14ac:dyDescent="0.2">
      <c r="A7399" s="1">
        <v>42103</v>
      </c>
      <c r="B7399">
        <v>0.27589999999999998</v>
      </c>
    </row>
    <row r="7400" spans="1:2" x14ac:dyDescent="0.2">
      <c r="A7400" s="1">
        <v>42104</v>
      </c>
      <c r="B7400">
        <v>0.27700000000000002</v>
      </c>
    </row>
    <row r="7401" spans="1:2" x14ac:dyDescent="0.2">
      <c r="A7401" s="1">
        <v>42107</v>
      </c>
      <c r="B7401">
        <v>0.27529999999999999</v>
      </c>
    </row>
    <row r="7402" spans="1:2" x14ac:dyDescent="0.2">
      <c r="A7402" s="1">
        <v>42108</v>
      </c>
      <c r="B7402">
        <v>0.27560000000000001</v>
      </c>
    </row>
    <row r="7403" spans="1:2" x14ac:dyDescent="0.2">
      <c r="A7403" s="1">
        <v>42109</v>
      </c>
      <c r="B7403">
        <v>0.27439999999999998</v>
      </c>
    </row>
    <row r="7404" spans="1:2" x14ac:dyDescent="0.2">
      <c r="A7404" s="1">
        <v>42110</v>
      </c>
      <c r="B7404">
        <v>0.27510000000000001</v>
      </c>
    </row>
    <row r="7405" spans="1:2" x14ac:dyDescent="0.2">
      <c r="A7405" s="1">
        <v>42111</v>
      </c>
      <c r="B7405">
        <v>0.27579999999999999</v>
      </c>
    </row>
    <row r="7406" spans="1:2" x14ac:dyDescent="0.2">
      <c r="A7406" s="1">
        <v>42114</v>
      </c>
      <c r="B7406">
        <v>0.27600000000000002</v>
      </c>
    </row>
    <row r="7407" spans="1:2" x14ac:dyDescent="0.2">
      <c r="A7407" s="1">
        <v>42115</v>
      </c>
      <c r="B7407">
        <v>0.27729999999999999</v>
      </c>
    </row>
    <row r="7408" spans="1:2" x14ac:dyDescent="0.2">
      <c r="A7408" s="1">
        <v>42116</v>
      </c>
      <c r="B7408">
        <v>0.27750000000000002</v>
      </c>
    </row>
    <row r="7409" spans="1:2" x14ac:dyDescent="0.2">
      <c r="A7409" s="1">
        <v>42117</v>
      </c>
      <c r="B7409">
        <v>0.27700000000000002</v>
      </c>
    </row>
    <row r="7410" spans="1:2" x14ac:dyDescent="0.2">
      <c r="A7410" s="1">
        <v>42118</v>
      </c>
      <c r="B7410">
        <v>0.27900000000000003</v>
      </c>
    </row>
    <row r="7411" spans="1:2" x14ac:dyDescent="0.2">
      <c r="A7411" s="1">
        <v>42121</v>
      </c>
      <c r="B7411">
        <v>0.27900000000000003</v>
      </c>
    </row>
    <row r="7412" spans="1:2" x14ac:dyDescent="0.2">
      <c r="A7412" s="1">
        <v>42122</v>
      </c>
      <c r="B7412">
        <v>0.2782</v>
      </c>
    </row>
    <row r="7413" spans="1:2" x14ac:dyDescent="0.2">
      <c r="A7413" s="1">
        <v>42123</v>
      </c>
      <c r="B7413">
        <v>0.2782</v>
      </c>
    </row>
    <row r="7414" spans="1:2" x14ac:dyDescent="0.2">
      <c r="A7414" s="1">
        <v>42124</v>
      </c>
      <c r="B7414">
        <v>0.27879999999999999</v>
      </c>
    </row>
    <row r="7415" spans="1:2" x14ac:dyDescent="0.2">
      <c r="A7415" s="1">
        <v>42125</v>
      </c>
      <c r="B7415">
        <v>0.27979999999999999</v>
      </c>
    </row>
    <row r="7416" spans="1:2" x14ac:dyDescent="0.2">
      <c r="A7416" s="1">
        <v>42129</v>
      </c>
      <c r="B7416">
        <v>0.27589999999999998</v>
      </c>
    </row>
    <row r="7417" spans="1:2" x14ac:dyDescent="0.2">
      <c r="A7417" s="1">
        <v>42130</v>
      </c>
      <c r="B7417">
        <v>0.27600000000000002</v>
      </c>
    </row>
    <row r="7418" spans="1:2" x14ac:dyDescent="0.2">
      <c r="A7418" s="1">
        <v>42131</v>
      </c>
      <c r="B7418">
        <v>0.27889999999999998</v>
      </c>
    </row>
    <row r="7419" spans="1:2" x14ac:dyDescent="0.2">
      <c r="A7419" s="1">
        <v>42132</v>
      </c>
      <c r="B7419">
        <v>0.27989999999999998</v>
      </c>
    </row>
    <row r="7420" spans="1:2" x14ac:dyDescent="0.2">
      <c r="A7420" s="1">
        <v>42135</v>
      </c>
      <c r="B7420">
        <v>0.27660000000000001</v>
      </c>
    </row>
    <row r="7421" spans="1:2" x14ac:dyDescent="0.2">
      <c r="A7421" s="1">
        <v>42136</v>
      </c>
      <c r="B7421">
        <v>0.27500000000000002</v>
      </c>
    </row>
    <row r="7422" spans="1:2" x14ac:dyDescent="0.2">
      <c r="A7422" s="1">
        <v>42137</v>
      </c>
      <c r="B7422">
        <v>0.27389999999999998</v>
      </c>
    </row>
    <row r="7423" spans="1:2" x14ac:dyDescent="0.2">
      <c r="A7423" s="1">
        <v>42138</v>
      </c>
      <c r="B7423">
        <v>0.27600000000000002</v>
      </c>
    </row>
    <row r="7424" spans="1:2" x14ac:dyDescent="0.2">
      <c r="A7424" s="1">
        <v>42139</v>
      </c>
      <c r="B7424">
        <v>0.27650000000000002</v>
      </c>
    </row>
    <row r="7425" spans="1:2" x14ac:dyDescent="0.2">
      <c r="A7425" s="1">
        <v>42142</v>
      </c>
      <c r="B7425">
        <v>0.27600000000000002</v>
      </c>
    </row>
    <row r="7426" spans="1:2" x14ac:dyDescent="0.2">
      <c r="A7426" s="1">
        <v>42143</v>
      </c>
      <c r="B7426">
        <v>0.28100000000000003</v>
      </c>
    </row>
    <row r="7427" spans="1:2" x14ac:dyDescent="0.2">
      <c r="A7427" s="1">
        <v>42144</v>
      </c>
      <c r="B7427">
        <v>0.28349999999999997</v>
      </c>
    </row>
    <row r="7428" spans="1:2" x14ac:dyDescent="0.2">
      <c r="A7428" s="1">
        <v>42145</v>
      </c>
      <c r="B7428">
        <v>0.28199999999999997</v>
      </c>
    </row>
    <row r="7429" spans="1:2" x14ac:dyDescent="0.2">
      <c r="A7429" s="1">
        <v>42146</v>
      </c>
      <c r="B7429">
        <v>0.28449999999999998</v>
      </c>
    </row>
    <row r="7430" spans="1:2" x14ac:dyDescent="0.2">
      <c r="A7430" s="1">
        <v>42150</v>
      </c>
      <c r="B7430">
        <v>0.28589999999999999</v>
      </c>
    </row>
    <row r="7431" spans="1:2" x14ac:dyDescent="0.2">
      <c r="A7431" s="1">
        <v>42151</v>
      </c>
      <c r="B7431">
        <v>0.28349999999999997</v>
      </c>
    </row>
    <row r="7432" spans="1:2" x14ac:dyDescent="0.2">
      <c r="A7432" s="1">
        <v>42152</v>
      </c>
      <c r="B7432">
        <v>0.2828</v>
      </c>
    </row>
    <row r="7433" spans="1:2" x14ac:dyDescent="0.2">
      <c r="A7433" s="1">
        <v>42153</v>
      </c>
      <c r="B7433">
        <v>0.2838</v>
      </c>
    </row>
    <row r="7434" spans="1:2" x14ac:dyDescent="0.2">
      <c r="A7434" s="1">
        <v>42156</v>
      </c>
      <c r="B7434">
        <v>0.28249999999999997</v>
      </c>
    </row>
    <row r="7435" spans="1:2" x14ac:dyDescent="0.2">
      <c r="A7435" s="1">
        <v>42157</v>
      </c>
      <c r="B7435">
        <v>0.2787</v>
      </c>
    </row>
    <row r="7436" spans="1:2" x14ac:dyDescent="0.2">
      <c r="A7436" s="1">
        <v>42158</v>
      </c>
      <c r="B7436">
        <v>0.2792</v>
      </c>
    </row>
    <row r="7437" spans="1:2" x14ac:dyDescent="0.2">
      <c r="A7437" s="1">
        <v>42159</v>
      </c>
      <c r="B7437">
        <v>0.27889999999999998</v>
      </c>
    </row>
    <row r="7438" spans="1:2" x14ac:dyDescent="0.2">
      <c r="A7438" s="1">
        <v>42160</v>
      </c>
      <c r="B7438">
        <v>0.28120000000000001</v>
      </c>
    </row>
    <row r="7439" spans="1:2" x14ac:dyDescent="0.2">
      <c r="A7439" s="1">
        <v>42163</v>
      </c>
      <c r="B7439">
        <v>0.28220000000000001</v>
      </c>
    </row>
    <row r="7440" spans="1:2" x14ac:dyDescent="0.2">
      <c r="A7440" s="1">
        <v>42164</v>
      </c>
      <c r="B7440">
        <v>0.28549999999999998</v>
      </c>
    </row>
    <row r="7441" spans="1:2" x14ac:dyDescent="0.2">
      <c r="A7441" s="1">
        <v>42165</v>
      </c>
      <c r="B7441">
        <v>0.28789999999999999</v>
      </c>
    </row>
    <row r="7442" spans="1:2" x14ac:dyDescent="0.2">
      <c r="A7442" s="1">
        <v>42166</v>
      </c>
      <c r="B7442">
        <v>0.28589999999999999</v>
      </c>
    </row>
    <row r="7443" spans="1:2" x14ac:dyDescent="0.2">
      <c r="A7443" s="1">
        <v>42167</v>
      </c>
      <c r="B7443">
        <v>0.28610000000000002</v>
      </c>
    </row>
    <row r="7444" spans="1:2" x14ac:dyDescent="0.2">
      <c r="A7444" s="1">
        <v>42170</v>
      </c>
      <c r="B7444">
        <v>0.2833</v>
      </c>
    </row>
    <row r="7445" spans="1:2" x14ac:dyDescent="0.2">
      <c r="A7445" s="1">
        <v>42171</v>
      </c>
      <c r="B7445">
        <v>0.2863</v>
      </c>
    </row>
    <row r="7446" spans="1:2" x14ac:dyDescent="0.2">
      <c r="A7446" s="1">
        <v>42172</v>
      </c>
      <c r="B7446">
        <v>0.28570000000000001</v>
      </c>
    </row>
    <row r="7447" spans="1:2" x14ac:dyDescent="0.2">
      <c r="A7447" s="1">
        <v>42173</v>
      </c>
      <c r="B7447">
        <v>0.28079999999999999</v>
      </c>
    </row>
    <row r="7448" spans="1:2" x14ac:dyDescent="0.2">
      <c r="A7448" s="1">
        <v>42174</v>
      </c>
      <c r="B7448">
        <v>0.28129999999999999</v>
      </c>
    </row>
    <row r="7449" spans="1:2" x14ac:dyDescent="0.2">
      <c r="A7449" s="1">
        <v>42177</v>
      </c>
      <c r="B7449">
        <v>0.2823</v>
      </c>
    </row>
    <row r="7450" spans="1:2" x14ac:dyDescent="0.2">
      <c r="A7450" s="1">
        <v>42178</v>
      </c>
      <c r="B7450">
        <v>0.28079999999999999</v>
      </c>
    </row>
    <row r="7451" spans="1:2" x14ac:dyDescent="0.2">
      <c r="A7451" s="1">
        <v>42179</v>
      </c>
      <c r="B7451">
        <v>0.28079999999999999</v>
      </c>
    </row>
    <row r="7452" spans="1:2" x14ac:dyDescent="0.2">
      <c r="A7452" s="1">
        <v>42180</v>
      </c>
      <c r="B7452">
        <v>0.28199999999999997</v>
      </c>
    </row>
    <row r="7453" spans="1:2" x14ac:dyDescent="0.2">
      <c r="A7453" s="1">
        <v>42181</v>
      </c>
      <c r="B7453">
        <v>0.28179999999999999</v>
      </c>
    </row>
    <row r="7454" spans="1:2" x14ac:dyDescent="0.2">
      <c r="A7454" s="1">
        <v>42184</v>
      </c>
      <c r="B7454">
        <v>0.28370000000000001</v>
      </c>
    </row>
    <row r="7455" spans="1:2" x14ac:dyDescent="0.2">
      <c r="A7455" s="1">
        <v>42185</v>
      </c>
      <c r="B7455">
        <v>0.28320000000000001</v>
      </c>
    </row>
    <row r="7456" spans="1:2" x14ac:dyDescent="0.2">
      <c r="A7456" s="1">
        <v>42186</v>
      </c>
      <c r="B7456">
        <v>0.28360000000000002</v>
      </c>
    </row>
    <row r="7457" spans="1:2" x14ac:dyDescent="0.2">
      <c r="A7457" s="1">
        <v>42187</v>
      </c>
      <c r="B7457">
        <v>0.28349999999999997</v>
      </c>
    </row>
    <row r="7458" spans="1:2" x14ac:dyDescent="0.2">
      <c r="A7458" s="1">
        <v>42188</v>
      </c>
      <c r="B7458">
        <v>0.2843</v>
      </c>
    </row>
    <row r="7459" spans="1:2" x14ac:dyDescent="0.2">
      <c r="A7459" s="1">
        <v>42191</v>
      </c>
      <c r="B7459">
        <v>0.2843</v>
      </c>
    </row>
    <row r="7460" spans="1:2" x14ac:dyDescent="0.2">
      <c r="A7460" s="1">
        <v>42192</v>
      </c>
      <c r="B7460">
        <v>0.2833</v>
      </c>
    </row>
    <row r="7461" spans="1:2" x14ac:dyDescent="0.2">
      <c r="A7461" s="1">
        <v>42193</v>
      </c>
      <c r="B7461">
        <v>0.28349999999999997</v>
      </c>
    </row>
    <row r="7462" spans="1:2" x14ac:dyDescent="0.2">
      <c r="A7462" s="1">
        <v>42194</v>
      </c>
      <c r="B7462">
        <v>0.28599999999999998</v>
      </c>
    </row>
    <row r="7463" spans="1:2" x14ac:dyDescent="0.2">
      <c r="A7463" s="1">
        <v>42195</v>
      </c>
      <c r="B7463">
        <v>0.2858</v>
      </c>
    </row>
    <row r="7464" spans="1:2" x14ac:dyDescent="0.2">
      <c r="A7464" s="1">
        <v>42198</v>
      </c>
      <c r="B7464">
        <v>0.2888</v>
      </c>
    </row>
    <row r="7465" spans="1:2" x14ac:dyDescent="0.2">
      <c r="A7465" s="1">
        <v>42199</v>
      </c>
      <c r="B7465">
        <v>0.28849999999999998</v>
      </c>
    </row>
    <row r="7466" spans="1:2" x14ac:dyDescent="0.2">
      <c r="A7466" s="1">
        <v>42200</v>
      </c>
      <c r="B7466">
        <v>0.28849999999999998</v>
      </c>
    </row>
    <row r="7467" spans="1:2" x14ac:dyDescent="0.2">
      <c r="A7467" s="1">
        <v>42201</v>
      </c>
      <c r="B7467">
        <v>0.28699999999999998</v>
      </c>
    </row>
    <row r="7468" spans="1:2" x14ac:dyDescent="0.2">
      <c r="A7468" s="1">
        <v>42202</v>
      </c>
      <c r="B7468">
        <v>0.2918</v>
      </c>
    </row>
    <row r="7469" spans="1:2" x14ac:dyDescent="0.2">
      <c r="A7469" s="1">
        <v>42205</v>
      </c>
      <c r="B7469">
        <v>0.29499999999999998</v>
      </c>
    </row>
    <row r="7470" spans="1:2" x14ac:dyDescent="0.2">
      <c r="A7470" s="1">
        <v>42206</v>
      </c>
      <c r="B7470">
        <v>0.29409999999999997</v>
      </c>
    </row>
    <row r="7471" spans="1:2" x14ac:dyDescent="0.2">
      <c r="A7471" s="1">
        <v>42207</v>
      </c>
      <c r="B7471">
        <v>0.29249999999999998</v>
      </c>
    </row>
    <row r="7472" spans="1:2" x14ac:dyDescent="0.2">
      <c r="A7472" s="1">
        <v>42208</v>
      </c>
      <c r="B7472">
        <v>0.29509999999999997</v>
      </c>
    </row>
    <row r="7473" spans="1:2" x14ac:dyDescent="0.2">
      <c r="A7473" s="1">
        <v>42209</v>
      </c>
      <c r="B7473">
        <v>0.29360000000000003</v>
      </c>
    </row>
    <row r="7474" spans="1:2" x14ac:dyDescent="0.2">
      <c r="A7474" s="1">
        <v>42212</v>
      </c>
      <c r="B7474">
        <v>0.29409999999999997</v>
      </c>
    </row>
    <row r="7475" spans="1:2" x14ac:dyDescent="0.2">
      <c r="A7475" s="1">
        <v>42213</v>
      </c>
      <c r="B7475">
        <v>0.29680000000000001</v>
      </c>
    </row>
    <row r="7476" spans="1:2" x14ac:dyDescent="0.2">
      <c r="A7476" s="1">
        <v>42214</v>
      </c>
      <c r="B7476">
        <v>0.29680000000000001</v>
      </c>
    </row>
    <row r="7477" spans="1:2" x14ac:dyDescent="0.2">
      <c r="A7477" s="1">
        <v>42215</v>
      </c>
      <c r="B7477">
        <v>0.30009999999999998</v>
      </c>
    </row>
    <row r="7478" spans="1:2" x14ac:dyDescent="0.2">
      <c r="A7478" s="1">
        <v>42216</v>
      </c>
      <c r="B7478">
        <v>0.30859999999999999</v>
      </c>
    </row>
    <row r="7479" spans="1:2" x14ac:dyDescent="0.2">
      <c r="A7479" s="1">
        <v>42219</v>
      </c>
      <c r="B7479">
        <v>0.30370000000000003</v>
      </c>
    </row>
    <row r="7480" spans="1:2" x14ac:dyDescent="0.2">
      <c r="A7480" s="1">
        <v>42220</v>
      </c>
      <c r="B7480">
        <v>0.30109999999999998</v>
      </c>
    </row>
    <row r="7481" spans="1:2" x14ac:dyDescent="0.2">
      <c r="A7481" s="1">
        <v>42221</v>
      </c>
      <c r="B7481">
        <v>0.31090000000000001</v>
      </c>
    </row>
    <row r="7482" spans="1:2" x14ac:dyDescent="0.2">
      <c r="A7482" s="1">
        <v>42222</v>
      </c>
      <c r="B7482">
        <v>0.31140000000000001</v>
      </c>
    </row>
    <row r="7483" spans="1:2" x14ac:dyDescent="0.2">
      <c r="A7483" s="1">
        <v>42223</v>
      </c>
      <c r="B7483">
        <v>0.31159999999999999</v>
      </c>
    </row>
    <row r="7484" spans="1:2" x14ac:dyDescent="0.2">
      <c r="A7484" s="1">
        <v>42226</v>
      </c>
      <c r="B7484">
        <v>0.31419999999999998</v>
      </c>
    </row>
    <row r="7485" spans="1:2" x14ac:dyDescent="0.2">
      <c r="A7485" s="1">
        <v>42227</v>
      </c>
      <c r="B7485">
        <v>0.31440000000000001</v>
      </c>
    </row>
    <row r="7486" spans="1:2" x14ac:dyDescent="0.2">
      <c r="A7486" s="1">
        <v>42228</v>
      </c>
      <c r="B7486">
        <v>0.30930000000000002</v>
      </c>
    </row>
    <row r="7487" spans="1:2" x14ac:dyDescent="0.2">
      <c r="A7487" s="1">
        <v>42229</v>
      </c>
      <c r="B7487">
        <v>0.32050000000000001</v>
      </c>
    </row>
    <row r="7488" spans="1:2" x14ac:dyDescent="0.2">
      <c r="A7488" s="1">
        <v>42230</v>
      </c>
      <c r="B7488">
        <v>0.32450000000000001</v>
      </c>
    </row>
    <row r="7489" spans="1:2" x14ac:dyDescent="0.2">
      <c r="A7489" s="1">
        <v>42233</v>
      </c>
      <c r="B7489">
        <v>0.33289999999999997</v>
      </c>
    </row>
    <row r="7490" spans="1:2" x14ac:dyDescent="0.2">
      <c r="A7490" s="1">
        <v>42234</v>
      </c>
      <c r="B7490">
        <v>0.33289999999999997</v>
      </c>
    </row>
    <row r="7491" spans="1:2" x14ac:dyDescent="0.2">
      <c r="A7491" s="1">
        <v>42235</v>
      </c>
      <c r="B7491">
        <v>0.33339999999999997</v>
      </c>
    </row>
    <row r="7492" spans="1:2" x14ac:dyDescent="0.2">
      <c r="A7492" s="1">
        <v>42236</v>
      </c>
      <c r="B7492">
        <v>0.3291</v>
      </c>
    </row>
    <row r="7493" spans="1:2" x14ac:dyDescent="0.2">
      <c r="A7493" s="1">
        <v>42237</v>
      </c>
      <c r="B7493">
        <v>0.3291</v>
      </c>
    </row>
    <row r="7494" spans="1:2" x14ac:dyDescent="0.2">
      <c r="A7494" s="1">
        <v>42240</v>
      </c>
      <c r="B7494">
        <v>0.33160000000000001</v>
      </c>
    </row>
    <row r="7495" spans="1:2" x14ac:dyDescent="0.2">
      <c r="A7495" s="1">
        <v>42241</v>
      </c>
      <c r="B7495">
        <v>0.32700000000000001</v>
      </c>
    </row>
    <row r="7496" spans="1:2" x14ac:dyDescent="0.2">
      <c r="A7496" s="1">
        <v>42242</v>
      </c>
      <c r="B7496">
        <v>0.32519999999999999</v>
      </c>
    </row>
    <row r="7497" spans="1:2" x14ac:dyDescent="0.2">
      <c r="A7497" s="1">
        <v>42243</v>
      </c>
      <c r="B7497">
        <v>0.32440000000000002</v>
      </c>
    </row>
    <row r="7498" spans="1:2" x14ac:dyDescent="0.2">
      <c r="A7498" s="1">
        <v>42244</v>
      </c>
      <c r="B7498">
        <v>0.32900000000000001</v>
      </c>
    </row>
    <row r="7499" spans="1:2" x14ac:dyDescent="0.2">
      <c r="A7499" s="1">
        <v>42248</v>
      </c>
      <c r="B7499">
        <v>0.33400000000000002</v>
      </c>
    </row>
    <row r="7500" spans="1:2" x14ac:dyDescent="0.2">
      <c r="A7500" s="1">
        <v>42249</v>
      </c>
      <c r="B7500">
        <v>0.33250000000000002</v>
      </c>
    </row>
    <row r="7501" spans="1:2" x14ac:dyDescent="0.2">
      <c r="A7501" s="1">
        <v>42250</v>
      </c>
      <c r="B7501">
        <v>0.33350000000000002</v>
      </c>
    </row>
    <row r="7502" spans="1:2" x14ac:dyDescent="0.2">
      <c r="A7502" s="1">
        <v>42251</v>
      </c>
      <c r="B7502">
        <v>0.33200000000000002</v>
      </c>
    </row>
    <row r="7503" spans="1:2" x14ac:dyDescent="0.2">
      <c r="A7503" s="1">
        <v>42254</v>
      </c>
      <c r="B7503">
        <v>0.33300000000000002</v>
      </c>
    </row>
    <row r="7504" spans="1:2" x14ac:dyDescent="0.2">
      <c r="A7504" s="1">
        <v>42255</v>
      </c>
      <c r="B7504">
        <v>0.33200000000000002</v>
      </c>
    </row>
    <row r="7505" spans="1:2" x14ac:dyDescent="0.2">
      <c r="A7505" s="1">
        <v>42256</v>
      </c>
      <c r="B7505">
        <v>0.33300000000000002</v>
      </c>
    </row>
    <row r="7506" spans="1:2" x14ac:dyDescent="0.2">
      <c r="A7506" s="1">
        <v>42257</v>
      </c>
      <c r="B7506">
        <v>0.33600000000000002</v>
      </c>
    </row>
    <row r="7507" spans="1:2" x14ac:dyDescent="0.2">
      <c r="A7507" s="1">
        <v>42258</v>
      </c>
      <c r="B7507">
        <v>0.3372</v>
      </c>
    </row>
    <row r="7508" spans="1:2" x14ac:dyDescent="0.2">
      <c r="A7508" s="1">
        <v>42261</v>
      </c>
      <c r="B7508">
        <v>0.33550000000000002</v>
      </c>
    </row>
    <row r="7509" spans="1:2" x14ac:dyDescent="0.2">
      <c r="A7509" s="1">
        <v>42262</v>
      </c>
      <c r="B7509">
        <v>0.33429999999999999</v>
      </c>
    </row>
    <row r="7510" spans="1:2" x14ac:dyDescent="0.2">
      <c r="A7510" s="1">
        <v>42263</v>
      </c>
      <c r="B7510">
        <v>0.33960000000000001</v>
      </c>
    </row>
    <row r="7511" spans="1:2" x14ac:dyDescent="0.2">
      <c r="A7511" s="1">
        <v>42264</v>
      </c>
      <c r="B7511">
        <v>0.34510000000000002</v>
      </c>
    </row>
    <row r="7512" spans="1:2" x14ac:dyDescent="0.2">
      <c r="A7512" s="1">
        <v>42265</v>
      </c>
      <c r="B7512">
        <v>0.31919999999999998</v>
      </c>
    </row>
    <row r="7513" spans="1:2" x14ac:dyDescent="0.2">
      <c r="A7513" s="1">
        <v>42268</v>
      </c>
      <c r="B7513">
        <v>0.32600000000000001</v>
      </c>
    </row>
    <row r="7514" spans="1:2" x14ac:dyDescent="0.2">
      <c r="A7514" s="1">
        <v>42269</v>
      </c>
      <c r="B7514">
        <v>0.32650000000000001</v>
      </c>
    </row>
    <row r="7515" spans="1:2" x14ac:dyDescent="0.2">
      <c r="A7515" s="1">
        <v>42270</v>
      </c>
      <c r="B7515">
        <v>0.32550000000000001</v>
      </c>
    </row>
    <row r="7516" spans="1:2" x14ac:dyDescent="0.2">
      <c r="A7516" s="1">
        <v>42271</v>
      </c>
      <c r="B7516">
        <v>0.32640000000000002</v>
      </c>
    </row>
    <row r="7517" spans="1:2" x14ac:dyDescent="0.2">
      <c r="A7517" s="1">
        <v>42272</v>
      </c>
      <c r="B7517">
        <v>0.3261</v>
      </c>
    </row>
    <row r="7518" spans="1:2" x14ac:dyDescent="0.2">
      <c r="A7518" s="1">
        <v>42275</v>
      </c>
      <c r="B7518">
        <v>0.3266</v>
      </c>
    </row>
    <row r="7519" spans="1:2" x14ac:dyDescent="0.2">
      <c r="A7519" s="1">
        <v>42276</v>
      </c>
      <c r="B7519">
        <v>0.32550000000000001</v>
      </c>
    </row>
    <row r="7520" spans="1:2" x14ac:dyDescent="0.2">
      <c r="A7520" s="1">
        <v>42277</v>
      </c>
      <c r="B7520">
        <v>0.32500000000000001</v>
      </c>
    </row>
    <row r="7521" spans="1:2" x14ac:dyDescent="0.2">
      <c r="A7521" s="1">
        <v>42278</v>
      </c>
      <c r="B7521">
        <v>0.32400000000000001</v>
      </c>
    </row>
    <row r="7522" spans="1:2" x14ac:dyDescent="0.2">
      <c r="A7522" s="1">
        <v>42279</v>
      </c>
      <c r="B7522">
        <v>0.3271</v>
      </c>
    </row>
    <row r="7523" spans="1:2" x14ac:dyDescent="0.2">
      <c r="A7523" s="1">
        <v>42282</v>
      </c>
      <c r="B7523">
        <v>0.32319999999999999</v>
      </c>
    </row>
    <row r="7524" spans="1:2" x14ac:dyDescent="0.2">
      <c r="A7524" s="1">
        <v>42283</v>
      </c>
      <c r="B7524">
        <v>0.318</v>
      </c>
    </row>
    <row r="7525" spans="1:2" x14ac:dyDescent="0.2">
      <c r="A7525" s="1">
        <v>42284</v>
      </c>
      <c r="B7525">
        <v>0.31859999999999999</v>
      </c>
    </row>
    <row r="7526" spans="1:2" x14ac:dyDescent="0.2">
      <c r="A7526" s="1">
        <v>42285</v>
      </c>
      <c r="B7526">
        <v>0.3196</v>
      </c>
    </row>
    <row r="7527" spans="1:2" x14ac:dyDescent="0.2">
      <c r="A7527" s="1">
        <v>42286</v>
      </c>
      <c r="B7527">
        <v>0.3206</v>
      </c>
    </row>
    <row r="7528" spans="1:2" x14ac:dyDescent="0.2">
      <c r="A7528" s="1">
        <v>42289</v>
      </c>
      <c r="B7528">
        <v>0.32079999999999997</v>
      </c>
    </row>
    <row r="7529" spans="1:2" x14ac:dyDescent="0.2">
      <c r="A7529" s="1">
        <v>42290</v>
      </c>
      <c r="B7529">
        <v>0.32050000000000001</v>
      </c>
    </row>
    <row r="7530" spans="1:2" x14ac:dyDescent="0.2">
      <c r="A7530" s="1">
        <v>42291</v>
      </c>
      <c r="B7530">
        <v>0.31709999999999999</v>
      </c>
    </row>
    <row r="7531" spans="1:2" x14ac:dyDescent="0.2">
      <c r="A7531" s="1">
        <v>42292</v>
      </c>
      <c r="B7531">
        <v>0.31519999999999998</v>
      </c>
    </row>
    <row r="7532" spans="1:2" x14ac:dyDescent="0.2">
      <c r="A7532" s="1">
        <v>42293</v>
      </c>
      <c r="B7532">
        <v>0.31719999999999998</v>
      </c>
    </row>
    <row r="7533" spans="1:2" x14ac:dyDescent="0.2">
      <c r="A7533" s="1">
        <v>42296</v>
      </c>
      <c r="B7533">
        <v>0.31669999999999998</v>
      </c>
    </row>
    <row r="7534" spans="1:2" x14ac:dyDescent="0.2">
      <c r="A7534" s="1">
        <v>42297</v>
      </c>
      <c r="B7534">
        <v>0.32040000000000002</v>
      </c>
    </row>
    <row r="7535" spans="1:2" x14ac:dyDescent="0.2">
      <c r="A7535" s="1">
        <v>42298</v>
      </c>
      <c r="B7535">
        <v>0.31640000000000001</v>
      </c>
    </row>
    <row r="7536" spans="1:2" x14ac:dyDescent="0.2">
      <c r="A7536" s="1">
        <v>42299</v>
      </c>
      <c r="B7536">
        <v>0.31990000000000002</v>
      </c>
    </row>
    <row r="7537" spans="1:2" x14ac:dyDescent="0.2">
      <c r="A7537" s="1">
        <v>42300</v>
      </c>
      <c r="B7537">
        <v>0.32290000000000002</v>
      </c>
    </row>
    <row r="7538" spans="1:2" x14ac:dyDescent="0.2">
      <c r="A7538" s="1">
        <v>42303</v>
      </c>
      <c r="B7538">
        <v>0.32319999999999999</v>
      </c>
    </row>
    <row r="7539" spans="1:2" x14ac:dyDescent="0.2">
      <c r="A7539" s="1">
        <v>42304</v>
      </c>
      <c r="B7539">
        <v>0.32390000000000002</v>
      </c>
    </row>
    <row r="7540" spans="1:2" x14ac:dyDescent="0.2">
      <c r="A7540" s="1">
        <v>42305</v>
      </c>
      <c r="B7540">
        <v>0.32190000000000002</v>
      </c>
    </row>
    <row r="7541" spans="1:2" x14ac:dyDescent="0.2">
      <c r="A7541" s="1">
        <v>42306</v>
      </c>
      <c r="B7541">
        <v>0.32890000000000003</v>
      </c>
    </row>
    <row r="7542" spans="1:2" x14ac:dyDescent="0.2">
      <c r="A7542" s="1">
        <v>42307</v>
      </c>
      <c r="B7542">
        <v>0.33410000000000001</v>
      </c>
    </row>
    <row r="7543" spans="1:2" x14ac:dyDescent="0.2">
      <c r="A7543" s="1">
        <v>42310</v>
      </c>
      <c r="B7543">
        <v>0.33410000000000001</v>
      </c>
    </row>
    <row r="7544" spans="1:2" x14ac:dyDescent="0.2">
      <c r="A7544" s="1">
        <v>42311</v>
      </c>
      <c r="B7544">
        <v>0.33360000000000001</v>
      </c>
    </row>
    <row r="7545" spans="1:2" x14ac:dyDescent="0.2">
      <c r="A7545" s="1">
        <v>42312</v>
      </c>
      <c r="B7545">
        <v>0.33660000000000001</v>
      </c>
    </row>
    <row r="7546" spans="1:2" x14ac:dyDescent="0.2">
      <c r="A7546" s="1">
        <v>42313</v>
      </c>
      <c r="B7546">
        <v>0.34389999999999998</v>
      </c>
    </row>
    <row r="7547" spans="1:2" x14ac:dyDescent="0.2">
      <c r="A7547" s="1">
        <v>42314</v>
      </c>
      <c r="B7547">
        <v>0.34139999999999998</v>
      </c>
    </row>
    <row r="7548" spans="1:2" x14ac:dyDescent="0.2">
      <c r="A7548" s="1">
        <v>42317</v>
      </c>
      <c r="B7548">
        <v>0.35560000000000003</v>
      </c>
    </row>
    <row r="7549" spans="1:2" x14ac:dyDescent="0.2">
      <c r="A7549" s="1">
        <v>42318</v>
      </c>
      <c r="B7549">
        <v>0.35610000000000003</v>
      </c>
    </row>
    <row r="7550" spans="1:2" x14ac:dyDescent="0.2">
      <c r="A7550" s="1">
        <v>42319</v>
      </c>
      <c r="B7550">
        <v>0.35909999999999997</v>
      </c>
    </row>
    <row r="7551" spans="1:2" x14ac:dyDescent="0.2">
      <c r="A7551" s="1">
        <v>42320</v>
      </c>
      <c r="B7551">
        <v>0.36159999999999998</v>
      </c>
    </row>
    <row r="7552" spans="1:2" x14ac:dyDescent="0.2">
      <c r="A7552" s="1">
        <v>42321</v>
      </c>
      <c r="B7552">
        <v>0.36359999999999998</v>
      </c>
    </row>
    <row r="7553" spans="1:2" x14ac:dyDescent="0.2">
      <c r="A7553" s="1">
        <v>42324</v>
      </c>
      <c r="B7553">
        <v>0.36409999999999998</v>
      </c>
    </row>
    <row r="7554" spans="1:2" x14ac:dyDescent="0.2">
      <c r="A7554" s="1">
        <v>42325</v>
      </c>
      <c r="B7554">
        <v>0.36709999999999998</v>
      </c>
    </row>
    <row r="7555" spans="1:2" x14ac:dyDescent="0.2">
      <c r="A7555" s="1">
        <v>42326</v>
      </c>
      <c r="B7555">
        <v>0.36959999999999998</v>
      </c>
    </row>
    <row r="7556" spans="1:2" x14ac:dyDescent="0.2">
      <c r="A7556" s="1">
        <v>42327</v>
      </c>
      <c r="B7556">
        <v>0.37759999999999999</v>
      </c>
    </row>
    <row r="7557" spans="1:2" x14ac:dyDescent="0.2">
      <c r="A7557" s="1">
        <v>42328</v>
      </c>
      <c r="B7557">
        <v>0.3821</v>
      </c>
    </row>
    <row r="7558" spans="1:2" x14ac:dyDescent="0.2">
      <c r="A7558" s="1">
        <v>42331</v>
      </c>
      <c r="B7558">
        <v>0.39319999999999999</v>
      </c>
    </row>
    <row r="7559" spans="1:2" x14ac:dyDescent="0.2">
      <c r="A7559" s="1">
        <v>42332</v>
      </c>
      <c r="B7559">
        <v>0.40229999999999999</v>
      </c>
    </row>
    <row r="7560" spans="1:2" x14ac:dyDescent="0.2">
      <c r="A7560" s="1">
        <v>42333</v>
      </c>
      <c r="B7560">
        <v>0.40670000000000001</v>
      </c>
    </row>
    <row r="7561" spans="1:2" x14ac:dyDescent="0.2">
      <c r="A7561" s="1">
        <v>42334</v>
      </c>
      <c r="B7561">
        <v>0.41170000000000001</v>
      </c>
    </row>
    <row r="7562" spans="1:2" x14ac:dyDescent="0.2">
      <c r="A7562" s="1">
        <v>42335</v>
      </c>
      <c r="B7562">
        <v>0.41420000000000001</v>
      </c>
    </row>
    <row r="7563" spans="1:2" x14ac:dyDescent="0.2">
      <c r="A7563" s="1">
        <v>42338</v>
      </c>
      <c r="B7563">
        <v>0.41620000000000001</v>
      </c>
    </row>
    <row r="7564" spans="1:2" x14ac:dyDescent="0.2">
      <c r="A7564" s="1">
        <v>42339</v>
      </c>
      <c r="B7564">
        <v>0.42220000000000002</v>
      </c>
    </row>
    <row r="7565" spans="1:2" x14ac:dyDescent="0.2">
      <c r="A7565" s="1">
        <v>42340</v>
      </c>
      <c r="B7565">
        <v>0.436</v>
      </c>
    </row>
    <row r="7566" spans="1:2" x14ac:dyDescent="0.2">
      <c r="A7566" s="1">
        <v>42341</v>
      </c>
      <c r="B7566">
        <v>0.45200000000000001</v>
      </c>
    </row>
    <row r="7567" spans="1:2" x14ac:dyDescent="0.2">
      <c r="A7567" s="1">
        <v>42342</v>
      </c>
      <c r="B7567">
        <v>0.46200000000000002</v>
      </c>
    </row>
    <row r="7568" spans="1:2" x14ac:dyDescent="0.2">
      <c r="A7568" s="1">
        <v>42345</v>
      </c>
      <c r="B7568">
        <v>0.47699999999999998</v>
      </c>
    </row>
    <row r="7569" spans="1:2" x14ac:dyDescent="0.2">
      <c r="A7569" s="1">
        <v>42346</v>
      </c>
      <c r="B7569">
        <v>0.48649999999999999</v>
      </c>
    </row>
    <row r="7570" spans="1:2" x14ac:dyDescent="0.2">
      <c r="A7570" s="1">
        <v>42347</v>
      </c>
      <c r="B7570">
        <v>0.49199999999999999</v>
      </c>
    </row>
    <row r="7571" spans="1:2" x14ac:dyDescent="0.2">
      <c r="A7571" s="1">
        <v>42348</v>
      </c>
      <c r="B7571">
        <v>0.502</v>
      </c>
    </row>
    <row r="7572" spans="1:2" x14ac:dyDescent="0.2">
      <c r="A7572" s="1">
        <v>42349</v>
      </c>
      <c r="B7572">
        <v>0.51200000000000001</v>
      </c>
    </row>
    <row r="7573" spans="1:2" x14ac:dyDescent="0.2">
      <c r="A7573" s="1">
        <v>42352</v>
      </c>
      <c r="B7573">
        <v>0.51780000000000004</v>
      </c>
    </row>
    <row r="7574" spans="1:2" x14ac:dyDescent="0.2">
      <c r="A7574" s="1">
        <v>42353</v>
      </c>
      <c r="B7574">
        <v>0.52580000000000005</v>
      </c>
    </row>
    <row r="7575" spans="1:2" x14ac:dyDescent="0.2">
      <c r="A7575" s="1">
        <v>42354</v>
      </c>
      <c r="B7575">
        <v>0.53249999999999997</v>
      </c>
    </row>
    <row r="7576" spans="1:2" x14ac:dyDescent="0.2">
      <c r="A7576" s="1">
        <v>42355</v>
      </c>
      <c r="B7576">
        <v>0.56950000000000001</v>
      </c>
    </row>
    <row r="7577" spans="1:2" x14ac:dyDescent="0.2">
      <c r="A7577" s="1">
        <v>42356</v>
      </c>
      <c r="B7577">
        <v>0.58550000000000002</v>
      </c>
    </row>
    <row r="7578" spans="1:2" x14ac:dyDescent="0.2">
      <c r="A7578" s="1">
        <v>42359</v>
      </c>
      <c r="B7578">
        <v>0.59309999999999996</v>
      </c>
    </row>
    <row r="7579" spans="1:2" x14ac:dyDescent="0.2">
      <c r="A7579" s="1">
        <v>42360</v>
      </c>
      <c r="B7579">
        <v>0.59440000000000004</v>
      </c>
    </row>
    <row r="7580" spans="1:2" x14ac:dyDescent="0.2">
      <c r="A7580" s="1">
        <v>42361</v>
      </c>
      <c r="B7580">
        <v>0.60309999999999997</v>
      </c>
    </row>
    <row r="7581" spans="1:2" x14ac:dyDescent="0.2">
      <c r="A7581" s="1">
        <v>42362</v>
      </c>
      <c r="B7581">
        <v>0.60309999999999997</v>
      </c>
    </row>
    <row r="7582" spans="1:2" x14ac:dyDescent="0.2">
      <c r="A7582" s="1">
        <v>42367</v>
      </c>
      <c r="B7582">
        <v>0.60670000000000002</v>
      </c>
    </row>
    <row r="7583" spans="1:2" x14ac:dyDescent="0.2">
      <c r="A7583" s="1">
        <v>42368</v>
      </c>
      <c r="B7583">
        <v>0.61219999999999997</v>
      </c>
    </row>
    <row r="7584" spans="1:2" x14ac:dyDescent="0.2">
      <c r="A7584" s="1">
        <v>42369</v>
      </c>
      <c r="B7584">
        <v>0.61270000000000002</v>
      </c>
    </row>
    <row r="7585" spans="1:2" x14ac:dyDescent="0.2">
      <c r="A7585" s="1">
        <v>42373</v>
      </c>
      <c r="B7585">
        <v>0.61170000000000002</v>
      </c>
    </row>
    <row r="7586" spans="1:2" x14ac:dyDescent="0.2">
      <c r="A7586" s="1">
        <v>42374</v>
      </c>
      <c r="B7586">
        <v>0.61709999999999998</v>
      </c>
    </row>
    <row r="7587" spans="1:2" x14ac:dyDescent="0.2">
      <c r="A7587" s="1">
        <v>42375</v>
      </c>
      <c r="B7587">
        <v>0.62009999999999998</v>
      </c>
    </row>
    <row r="7588" spans="1:2" x14ac:dyDescent="0.2">
      <c r="A7588" s="1">
        <v>42376</v>
      </c>
      <c r="B7588">
        <v>0.6169</v>
      </c>
    </row>
    <row r="7589" spans="1:2" x14ac:dyDescent="0.2">
      <c r="A7589" s="1">
        <v>42377</v>
      </c>
      <c r="B7589">
        <v>0.62109999999999999</v>
      </c>
    </row>
    <row r="7590" spans="1:2" x14ac:dyDescent="0.2">
      <c r="A7590" s="1">
        <v>42380</v>
      </c>
      <c r="B7590">
        <v>0.62209999999999999</v>
      </c>
    </row>
    <row r="7591" spans="1:2" x14ac:dyDescent="0.2">
      <c r="A7591" s="1">
        <v>42381</v>
      </c>
      <c r="B7591">
        <v>0.62360000000000004</v>
      </c>
    </row>
    <row r="7592" spans="1:2" x14ac:dyDescent="0.2">
      <c r="A7592" s="1">
        <v>42382</v>
      </c>
      <c r="B7592">
        <v>0.622</v>
      </c>
    </row>
    <row r="7593" spans="1:2" x14ac:dyDescent="0.2">
      <c r="A7593" s="1">
        <v>42383</v>
      </c>
      <c r="B7593">
        <v>0.62109999999999999</v>
      </c>
    </row>
    <row r="7594" spans="1:2" x14ac:dyDescent="0.2">
      <c r="A7594" s="1">
        <v>42384</v>
      </c>
      <c r="B7594">
        <v>0.61960000000000004</v>
      </c>
    </row>
    <row r="7595" spans="1:2" x14ac:dyDescent="0.2">
      <c r="A7595" s="1">
        <v>42387</v>
      </c>
      <c r="B7595">
        <v>0.62380000000000002</v>
      </c>
    </row>
    <row r="7596" spans="1:2" x14ac:dyDescent="0.2">
      <c r="A7596" s="1">
        <v>42388</v>
      </c>
      <c r="B7596">
        <v>0.62429999999999997</v>
      </c>
    </row>
    <row r="7597" spans="1:2" x14ac:dyDescent="0.2">
      <c r="A7597" s="1">
        <v>42389</v>
      </c>
      <c r="B7597">
        <v>0.62129999999999996</v>
      </c>
    </row>
    <row r="7598" spans="1:2" x14ac:dyDescent="0.2">
      <c r="A7598" s="1">
        <v>42390</v>
      </c>
      <c r="B7598">
        <v>0.61860000000000004</v>
      </c>
    </row>
    <row r="7599" spans="1:2" x14ac:dyDescent="0.2">
      <c r="A7599" s="1">
        <v>42391</v>
      </c>
      <c r="B7599">
        <v>0.61909999999999998</v>
      </c>
    </row>
    <row r="7600" spans="1:2" x14ac:dyDescent="0.2">
      <c r="A7600" s="1">
        <v>42394</v>
      </c>
      <c r="B7600">
        <v>0.62129999999999996</v>
      </c>
    </row>
    <row r="7601" spans="1:2" x14ac:dyDescent="0.2">
      <c r="A7601" s="1">
        <v>42395</v>
      </c>
      <c r="B7601">
        <v>0.62109999999999999</v>
      </c>
    </row>
    <row r="7602" spans="1:2" x14ac:dyDescent="0.2">
      <c r="A7602" s="1">
        <v>42396</v>
      </c>
      <c r="B7602">
        <v>0.61809999999999998</v>
      </c>
    </row>
    <row r="7603" spans="1:2" x14ac:dyDescent="0.2">
      <c r="A7603" s="1">
        <v>42397</v>
      </c>
      <c r="B7603">
        <v>0.61560000000000004</v>
      </c>
    </row>
    <row r="7604" spans="1:2" x14ac:dyDescent="0.2">
      <c r="A7604" s="1">
        <v>42398</v>
      </c>
      <c r="B7604">
        <v>0.61260000000000003</v>
      </c>
    </row>
    <row r="7605" spans="1:2" x14ac:dyDescent="0.2">
      <c r="A7605" s="1">
        <v>42401</v>
      </c>
      <c r="B7605">
        <v>0.61860000000000004</v>
      </c>
    </row>
    <row r="7606" spans="1:2" x14ac:dyDescent="0.2">
      <c r="A7606" s="1">
        <v>42402</v>
      </c>
      <c r="B7606">
        <v>0.61919999999999997</v>
      </c>
    </row>
    <row r="7607" spans="1:2" x14ac:dyDescent="0.2">
      <c r="A7607" s="1">
        <v>42403</v>
      </c>
      <c r="B7607">
        <v>0.62060000000000004</v>
      </c>
    </row>
    <row r="7608" spans="1:2" x14ac:dyDescent="0.2">
      <c r="A7608" s="1">
        <v>42404</v>
      </c>
      <c r="B7608">
        <v>0.62019999999999997</v>
      </c>
    </row>
    <row r="7609" spans="1:2" x14ac:dyDescent="0.2">
      <c r="A7609" s="1">
        <v>42405</v>
      </c>
      <c r="B7609">
        <v>0.61970000000000003</v>
      </c>
    </row>
    <row r="7610" spans="1:2" x14ac:dyDescent="0.2">
      <c r="A7610" s="1">
        <v>42408</v>
      </c>
      <c r="B7610">
        <v>0.621</v>
      </c>
    </row>
    <row r="7611" spans="1:2" x14ac:dyDescent="0.2">
      <c r="A7611" s="1">
        <v>42409</v>
      </c>
      <c r="B7611">
        <v>0.62050000000000005</v>
      </c>
    </row>
    <row r="7612" spans="1:2" x14ac:dyDescent="0.2">
      <c r="A7612" s="1">
        <v>42410</v>
      </c>
      <c r="B7612">
        <v>0.61760000000000004</v>
      </c>
    </row>
    <row r="7613" spans="1:2" x14ac:dyDescent="0.2">
      <c r="A7613" s="1">
        <v>42411</v>
      </c>
      <c r="B7613">
        <v>0.61719999999999997</v>
      </c>
    </row>
    <row r="7614" spans="1:2" x14ac:dyDescent="0.2">
      <c r="A7614" s="1">
        <v>42412</v>
      </c>
      <c r="B7614">
        <v>0.61819999999999997</v>
      </c>
    </row>
    <row r="7615" spans="1:2" x14ac:dyDescent="0.2">
      <c r="A7615" s="1">
        <v>42415</v>
      </c>
      <c r="B7615">
        <v>0.61819999999999997</v>
      </c>
    </row>
    <row r="7616" spans="1:2" x14ac:dyDescent="0.2">
      <c r="A7616" s="1">
        <v>42416</v>
      </c>
      <c r="B7616">
        <v>0.61819999999999997</v>
      </c>
    </row>
    <row r="7617" spans="1:2" x14ac:dyDescent="0.2">
      <c r="A7617" s="1">
        <v>42417</v>
      </c>
      <c r="B7617">
        <v>0.61939999999999995</v>
      </c>
    </row>
    <row r="7618" spans="1:2" x14ac:dyDescent="0.2">
      <c r="A7618" s="1">
        <v>42418</v>
      </c>
      <c r="B7618">
        <v>0.61819999999999997</v>
      </c>
    </row>
    <row r="7619" spans="1:2" x14ac:dyDescent="0.2">
      <c r="A7619" s="1">
        <v>42419</v>
      </c>
      <c r="B7619">
        <v>0.61819999999999997</v>
      </c>
    </row>
    <row r="7620" spans="1:2" x14ac:dyDescent="0.2">
      <c r="A7620" s="1">
        <v>42422</v>
      </c>
      <c r="B7620">
        <v>0.62460000000000004</v>
      </c>
    </row>
    <row r="7621" spans="1:2" x14ac:dyDescent="0.2">
      <c r="A7621" s="1">
        <v>42423</v>
      </c>
      <c r="B7621">
        <v>0.62909999999999999</v>
      </c>
    </row>
    <row r="7622" spans="1:2" x14ac:dyDescent="0.2">
      <c r="A7622" s="1">
        <v>42424</v>
      </c>
      <c r="B7622">
        <v>0.63460000000000005</v>
      </c>
    </row>
    <row r="7623" spans="1:2" x14ac:dyDescent="0.2">
      <c r="A7623" s="1">
        <v>42425</v>
      </c>
      <c r="B7623">
        <v>0.63560000000000005</v>
      </c>
    </row>
    <row r="7624" spans="1:2" x14ac:dyDescent="0.2">
      <c r="A7624" s="1">
        <v>42426</v>
      </c>
      <c r="B7624">
        <v>0.6351</v>
      </c>
    </row>
    <row r="7625" spans="1:2" x14ac:dyDescent="0.2">
      <c r="A7625" s="1">
        <v>42429</v>
      </c>
      <c r="B7625">
        <v>0.6331</v>
      </c>
    </row>
    <row r="7626" spans="1:2" x14ac:dyDescent="0.2">
      <c r="A7626" s="1">
        <v>42430</v>
      </c>
      <c r="B7626">
        <v>0.63160000000000005</v>
      </c>
    </row>
    <row r="7627" spans="1:2" x14ac:dyDescent="0.2">
      <c r="A7627" s="1">
        <v>42431</v>
      </c>
      <c r="B7627">
        <v>0.63490000000000002</v>
      </c>
    </row>
    <row r="7628" spans="1:2" x14ac:dyDescent="0.2">
      <c r="A7628" s="1">
        <v>42432</v>
      </c>
      <c r="B7628">
        <v>0.63560000000000005</v>
      </c>
    </row>
    <row r="7629" spans="1:2" x14ac:dyDescent="0.2">
      <c r="A7629" s="1">
        <v>42433</v>
      </c>
      <c r="B7629">
        <v>0.63349999999999995</v>
      </c>
    </row>
    <row r="7630" spans="1:2" x14ac:dyDescent="0.2">
      <c r="A7630" s="1">
        <v>42436</v>
      </c>
      <c r="B7630">
        <v>0.6361</v>
      </c>
    </row>
    <row r="7631" spans="1:2" x14ac:dyDescent="0.2">
      <c r="A7631" s="1">
        <v>42437</v>
      </c>
      <c r="B7631">
        <v>0.63519999999999999</v>
      </c>
    </row>
    <row r="7632" spans="1:2" x14ac:dyDescent="0.2">
      <c r="A7632" s="1">
        <v>42438</v>
      </c>
      <c r="B7632">
        <v>0.63460000000000005</v>
      </c>
    </row>
    <row r="7633" spans="1:2" x14ac:dyDescent="0.2">
      <c r="A7633" s="1">
        <v>42439</v>
      </c>
      <c r="B7633">
        <v>0.63239999999999996</v>
      </c>
    </row>
    <row r="7634" spans="1:2" x14ac:dyDescent="0.2">
      <c r="A7634" s="1">
        <v>42440</v>
      </c>
      <c r="B7634">
        <v>0.63390000000000002</v>
      </c>
    </row>
    <row r="7635" spans="1:2" x14ac:dyDescent="0.2">
      <c r="A7635" s="1">
        <v>42443</v>
      </c>
      <c r="B7635">
        <v>0.63959999999999995</v>
      </c>
    </row>
    <row r="7636" spans="1:2" x14ac:dyDescent="0.2">
      <c r="A7636" s="1">
        <v>42444</v>
      </c>
      <c r="B7636">
        <v>0.64200000000000002</v>
      </c>
    </row>
    <row r="7637" spans="1:2" x14ac:dyDescent="0.2">
      <c r="A7637" s="1">
        <v>42445</v>
      </c>
      <c r="B7637">
        <v>0.63900000000000001</v>
      </c>
    </row>
    <row r="7638" spans="1:2" x14ac:dyDescent="0.2">
      <c r="A7638" s="1">
        <v>42446</v>
      </c>
      <c r="B7638">
        <v>0.62339999999999995</v>
      </c>
    </row>
    <row r="7639" spans="1:2" x14ac:dyDescent="0.2">
      <c r="A7639" s="1">
        <v>42447</v>
      </c>
      <c r="B7639">
        <v>0.62429999999999997</v>
      </c>
    </row>
    <row r="7640" spans="1:2" x14ac:dyDescent="0.2">
      <c r="A7640" s="1">
        <v>42450</v>
      </c>
      <c r="B7640">
        <v>0.62460000000000004</v>
      </c>
    </row>
    <row r="7641" spans="1:2" x14ac:dyDescent="0.2">
      <c r="A7641" s="1">
        <v>42451</v>
      </c>
      <c r="B7641">
        <v>0.62839999999999996</v>
      </c>
    </row>
    <row r="7642" spans="1:2" x14ac:dyDescent="0.2">
      <c r="A7642" s="1">
        <v>42452</v>
      </c>
      <c r="B7642">
        <v>0.63009999999999999</v>
      </c>
    </row>
    <row r="7643" spans="1:2" x14ac:dyDescent="0.2">
      <c r="A7643" s="1">
        <v>42453</v>
      </c>
      <c r="B7643">
        <v>0.62860000000000005</v>
      </c>
    </row>
    <row r="7644" spans="1:2" x14ac:dyDescent="0.2">
      <c r="A7644" s="1">
        <v>42458</v>
      </c>
      <c r="B7644">
        <v>0.63090000000000002</v>
      </c>
    </row>
    <row r="7645" spans="1:2" x14ac:dyDescent="0.2">
      <c r="A7645" s="1">
        <v>42459</v>
      </c>
      <c r="B7645">
        <v>0.62509999999999999</v>
      </c>
    </row>
    <row r="7646" spans="1:2" x14ac:dyDescent="0.2">
      <c r="A7646" s="1">
        <v>42460</v>
      </c>
      <c r="B7646">
        <v>0.62860000000000005</v>
      </c>
    </row>
    <row r="7647" spans="1:2" x14ac:dyDescent="0.2">
      <c r="A7647" s="1">
        <v>42461</v>
      </c>
      <c r="B7647">
        <v>0.62909999999999999</v>
      </c>
    </row>
    <row r="7648" spans="1:2" x14ac:dyDescent="0.2">
      <c r="A7648" s="1">
        <v>42464</v>
      </c>
      <c r="B7648">
        <v>0.63009999999999999</v>
      </c>
    </row>
    <row r="7649" spans="1:2" x14ac:dyDescent="0.2">
      <c r="A7649" s="1">
        <v>42465</v>
      </c>
      <c r="B7649">
        <v>0.62660000000000005</v>
      </c>
    </row>
    <row r="7650" spans="1:2" x14ac:dyDescent="0.2">
      <c r="A7650" s="1">
        <v>42466</v>
      </c>
      <c r="B7650">
        <v>0.63060000000000005</v>
      </c>
    </row>
    <row r="7651" spans="1:2" x14ac:dyDescent="0.2">
      <c r="A7651" s="1">
        <v>42467</v>
      </c>
      <c r="B7651">
        <v>0.62880000000000003</v>
      </c>
    </row>
    <row r="7652" spans="1:2" x14ac:dyDescent="0.2">
      <c r="A7652" s="1">
        <v>42468</v>
      </c>
      <c r="B7652">
        <v>0.63080000000000003</v>
      </c>
    </row>
    <row r="7653" spans="1:2" x14ac:dyDescent="0.2">
      <c r="A7653" s="1">
        <v>42471</v>
      </c>
      <c r="B7653">
        <v>0.62990000000000002</v>
      </c>
    </row>
    <row r="7654" spans="1:2" x14ac:dyDescent="0.2">
      <c r="A7654" s="1">
        <v>42472</v>
      </c>
      <c r="B7654">
        <v>0.62960000000000005</v>
      </c>
    </row>
    <row r="7655" spans="1:2" x14ac:dyDescent="0.2">
      <c r="A7655" s="1">
        <v>42473</v>
      </c>
      <c r="B7655">
        <v>0.62839999999999996</v>
      </c>
    </row>
    <row r="7656" spans="1:2" x14ac:dyDescent="0.2">
      <c r="A7656" s="1">
        <v>42474</v>
      </c>
      <c r="B7656">
        <v>0.63290000000000002</v>
      </c>
    </row>
    <row r="7657" spans="1:2" x14ac:dyDescent="0.2">
      <c r="A7657" s="1">
        <v>42475</v>
      </c>
      <c r="B7657">
        <v>0.6331</v>
      </c>
    </row>
    <row r="7658" spans="1:2" x14ac:dyDescent="0.2">
      <c r="A7658" s="1">
        <v>42478</v>
      </c>
      <c r="B7658">
        <v>0.63439999999999996</v>
      </c>
    </row>
    <row r="7659" spans="1:2" x14ac:dyDescent="0.2">
      <c r="A7659" s="1">
        <v>42479</v>
      </c>
      <c r="B7659">
        <v>0.63490000000000002</v>
      </c>
    </row>
    <row r="7660" spans="1:2" x14ac:dyDescent="0.2">
      <c r="A7660" s="1">
        <v>42480</v>
      </c>
      <c r="B7660">
        <v>0.6351</v>
      </c>
    </row>
    <row r="7661" spans="1:2" x14ac:dyDescent="0.2">
      <c r="A7661" s="1">
        <v>42481</v>
      </c>
      <c r="B7661">
        <v>0.6381</v>
      </c>
    </row>
    <row r="7662" spans="1:2" x14ac:dyDescent="0.2">
      <c r="A7662" s="1">
        <v>42482</v>
      </c>
      <c r="B7662">
        <v>0.63590000000000002</v>
      </c>
    </row>
    <row r="7663" spans="1:2" x14ac:dyDescent="0.2">
      <c r="A7663" s="1">
        <v>42485</v>
      </c>
      <c r="B7663">
        <v>0.63390000000000002</v>
      </c>
    </row>
    <row r="7664" spans="1:2" x14ac:dyDescent="0.2">
      <c r="A7664" s="1">
        <v>42486</v>
      </c>
      <c r="B7664">
        <v>0.63439999999999996</v>
      </c>
    </row>
    <row r="7665" spans="1:2" x14ac:dyDescent="0.2">
      <c r="A7665" s="1">
        <v>42487</v>
      </c>
      <c r="B7665">
        <v>0.63839999999999997</v>
      </c>
    </row>
    <row r="7666" spans="1:2" x14ac:dyDescent="0.2">
      <c r="A7666" s="1">
        <v>42488</v>
      </c>
      <c r="B7666">
        <v>0.63660000000000005</v>
      </c>
    </row>
    <row r="7667" spans="1:2" x14ac:dyDescent="0.2">
      <c r="A7667" s="1">
        <v>42489</v>
      </c>
      <c r="B7667">
        <v>0.63660000000000005</v>
      </c>
    </row>
    <row r="7668" spans="1:2" x14ac:dyDescent="0.2">
      <c r="A7668" s="1">
        <v>42493</v>
      </c>
      <c r="B7668">
        <v>0.63290000000000002</v>
      </c>
    </row>
    <row r="7669" spans="1:2" x14ac:dyDescent="0.2">
      <c r="A7669" s="1">
        <v>42494</v>
      </c>
      <c r="B7669">
        <v>0.6341</v>
      </c>
    </row>
    <row r="7670" spans="1:2" x14ac:dyDescent="0.2">
      <c r="A7670" s="1">
        <v>42495</v>
      </c>
      <c r="B7670">
        <v>0.63180000000000003</v>
      </c>
    </row>
    <row r="7671" spans="1:2" x14ac:dyDescent="0.2">
      <c r="A7671" s="1">
        <v>42499</v>
      </c>
      <c r="B7671">
        <v>0.62960000000000005</v>
      </c>
    </row>
    <row r="7672" spans="1:2" x14ac:dyDescent="0.2">
      <c r="A7672" s="1">
        <v>42500</v>
      </c>
      <c r="B7672">
        <v>0.62809999999999999</v>
      </c>
    </row>
    <row r="7673" spans="1:2" x14ac:dyDescent="0.2">
      <c r="A7673" s="1">
        <v>42501</v>
      </c>
      <c r="B7673">
        <v>0.62660000000000005</v>
      </c>
    </row>
    <row r="7674" spans="1:2" x14ac:dyDescent="0.2">
      <c r="A7674" s="1">
        <v>42502</v>
      </c>
      <c r="B7674">
        <v>0.62609999999999999</v>
      </c>
    </row>
    <row r="7675" spans="1:2" x14ac:dyDescent="0.2">
      <c r="A7675" s="1">
        <v>42503</v>
      </c>
      <c r="B7675">
        <v>0.62760000000000005</v>
      </c>
    </row>
    <row r="7676" spans="1:2" x14ac:dyDescent="0.2">
      <c r="A7676" s="1">
        <v>42506</v>
      </c>
      <c r="B7676">
        <v>0.62609999999999999</v>
      </c>
    </row>
    <row r="7677" spans="1:2" x14ac:dyDescent="0.2">
      <c r="A7677" s="1">
        <v>42507</v>
      </c>
      <c r="B7677">
        <v>0.62509999999999999</v>
      </c>
    </row>
    <row r="7678" spans="1:2" x14ac:dyDescent="0.2">
      <c r="A7678" s="1">
        <v>42508</v>
      </c>
      <c r="B7678">
        <v>0.63560000000000005</v>
      </c>
    </row>
    <row r="7679" spans="1:2" x14ac:dyDescent="0.2">
      <c r="A7679" s="1">
        <v>42509</v>
      </c>
      <c r="B7679">
        <v>0.65390000000000004</v>
      </c>
    </row>
    <row r="7680" spans="1:2" x14ac:dyDescent="0.2">
      <c r="A7680" s="1">
        <v>42510</v>
      </c>
      <c r="B7680">
        <v>0.6613</v>
      </c>
    </row>
    <row r="7681" spans="1:2" x14ac:dyDescent="0.2">
      <c r="A7681" s="1">
        <v>42513</v>
      </c>
      <c r="B7681">
        <v>0.6623</v>
      </c>
    </row>
    <row r="7682" spans="1:2" x14ac:dyDescent="0.2">
      <c r="A7682" s="1">
        <v>42514</v>
      </c>
      <c r="B7682">
        <v>0.6653</v>
      </c>
    </row>
    <row r="7683" spans="1:2" x14ac:dyDescent="0.2">
      <c r="A7683" s="1">
        <v>42515</v>
      </c>
      <c r="B7683">
        <v>0.66659999999999997</v>
      </c>
    </row>
    <row r="7684" spans="1:2" x14ac:dyDescent="0.2">
      <c r="A7684" s="1">
        <v>42516</v>
      </c>
      <c r="B7684">
        <v>0.67410000000000003</v>
      </c>
    </row>
    <row r="7685" spans="1:2" x14ac:dyDescent="0.2">
      <c r="A7685" s="1">
        <v>42517</v>
      </c>
      <c r="B7685">
        <v>0.67310000000000003</v>
      </c>
    </row>
    <row r="7686" spans="1:2" x14ac:dyDescent="0.2">
      <c r="A7686" s="1">
        <v>42521</v>
      </c>
      <c r="B7686">
        <v>0.68579999999999997</v>
      </c>
    </row>
    <row r="7687" spans="1:2" x14ac:dyDescent="0.2">
      <c r="A7687" s="1">
        <v>42522</v>
      </c>
      <c r="B7687">
        <v>0.68130000000000002</v>
      </c>
    </row>
    <row r="7688" spans="1:2" x14ac:dyDescent="0.2">
      <c r="A7688" s="1">
        <v>42523</v>
      </c>
      <c r="B7688">
        <v>0.68010000000000004</v>
      </c>
    </row>
    <row r="7689" spans="1:2" x14ac:dyDescent="0.2">
      <c r="A7689" s="1">
        <v>42524</v>
      </c>
      <c r="B7689">
        <v>0.68220000000000003</v>
      </c>
    </row>
    <row r="7690" spans="1:2" x14ac:dyDescent="0.2">
      <c r="A7690" s="1">
        <v>42527</v>
      </c>
      <c r="B7690">
        <v>0.66069999999999995</v>
      </c>
    </row>
    <row r="7691" spans="1:2" x14ac:dyDescent="0.2">
      <c r="A7691" s="1">
        <v>42528</v>
      </c>
      <c r="B7691">
        <v>0.65659999999999996</v>
      </c>
    </row>
    <row r="7692" spans="1:2" x14ac:dyDescent="0.2">
      <c r="A7692" s="1">
        <v>42529</v>
      </c>
      <c r="B7692">
        <v>0.65800000000000003</v>
      </c>
    </row>
    <row r="7693" spans="1:2" x14ac:dyDescent="0.2">
      <c r="A7693" s="1">
        <v>42530</v>
      </c>
      <c r="B7693">
        <v>0.65610000000000002</v>
      </c>
    </row>
    <row r="7694" spans="1:2" x14ac:dyDescent="0.2">
      <c r="A7694" s="1">
        <v>42531</v>
      </c>
      <c r="B7694">
        <v>0.65559999999999996</v>
      </c>
    </row>
    <row r="7695" spans="1:2" x14ac:dyDescent="0.2">
      <c r="A7695" s="1">
        <v>42534</v>
      </c>
      <c r="B7695">
        <v>0.65249999999999997</v>
      </c>
    </row>
    <row r="7696" spans="1:2" x14ac:dyDescent="0.2">
      <c r="A7696" s="1">
        <v>42535</v>
      </c>
      <c r="B7696">
        <v>0.65480000000000005</v>
      </c>
    </row>
    <row r="7697" spans="1:2" x14ac:dyDescent="0.2">
      <c r="A7697" s="1">
        <v>42536</v>
      </c>
      <c r="B7697">
        <v>0.65639999999999998</v>
      </c>
    </row>
    <row r="7698" spans="1:2" x14ac:dyDescent="0.2">
      <c r="A7698" s="1">
        <v>42537</v>
      </c>
      <c r="B7698">
        <v>0.64659999999999995</v>
      </c>
    </row>
    <row r="7699" spans="1:2" x14ac:dyDescent="0.2">
      <c r="A7699" s="1">
        <v>42538</v>
      </c>
      <c r="B7699">
        <v>0.64439999999999997</v>
      </c>
    </row>
    <row r="7700" spans="1:2" x14ac:dyDescent="0.2">
      <c r="A7700" s="1">
        <v>42541</v>
      </c>
      <c r="B7700">
        <v>0.64649999999999996</v>
      </c>
    </row>
    <row r="7701" spans="1:2" x14ac:dyDescent="0.2">
      <c r="A7701" s="1">
        <v>42542</v>
      </c>
      <c r="B7701">
        <v>0.64190000000000003</v>
      </c>
    </row>
    <row r="7702" spans="1:2" x14ac:dyDescent="0.2">
      <c r="A7702" s="1">
        <v>42543</v>
      </c>
      <c r="B7702">
        <v>0.6401</v>
      </c>
    </row>
    <row r="7703" spans="1:2" x14ac:dyDescent="0.2">
      <c r="A7703" s="1">
        <v>42544</v>
      </c>
      <c r="B7703">
        <v>0.6401</v>
      </c>
    </row>
    <row r="7704" spans="1:2" x14ac:dyDescent="0.2">
      <c r="A7704" s="1">
        <v>42545</v>
      </c>
      <c r="B7704">
        <v>0.62360000000000004</v>
      </c>
    </row>
    <row r="7705" spans="1:2" x14ac:dyDescent="0.2">
      <c r="A7705" s="1">
        <v>42548</v>
      </c>
      <c r="B7705">
        <v>0.62709999999999999</v>
      </c>
    </row>
    <row r="7706" spans="1:2" x14ac:dyDescent="0.2">
      <c r="A7706" s="1">
        <v>42549</v>
      </c>
      <c r="B7706">
        <v>0.63109999999999999</v>
      </c>
    </row>
    <row r="7707" spans="1:2" x14ac:dyDescent="0.2">
      <c r="A7707" s="1">
        <v>42550</v>
      </c>
      <c r="B7707">
        <v>0.64610000000000001</v>
      </c>
    </row>
    <row r="7708" spans="1:2" x14ac:dyDescent="0.2">
      <c r="A7708" s="1">
        <v>42551</v>
      </c>
      <c r="B7708">
        <v>0.65410000000000001</v>
      </c>
    </row>
    <row r="7709" spans="1:2" x14ac:dyDescent="0.2">
      <c r="A7709" s="1">
        <v>42552</v>
      </c>
      <c r="B7709">
        <v>0.65339999999999998</v>
      </c>
    </row>
    <row r="7710" spans="1:2" x14ac:dyDescent="0.2">
      <c r="A7710" s="1">
        <v>42555</v>
      </c>
      <c r="B7710">
        <v>0.65639999999999998</v>
      </c>
    </row>
    <row r="7711" spans="1:2" x14ac:dyDescent="0.2">
      <c r="A7711" s="1">
        <v>42556</v>
      </c>
      <c r="B7711">
        <v>0.65710000000000002</v>
      </c>
    </row>
    <row r="7712" spans="1:2" x14ac:dyDescent="0.2">
      <c r="A7712" s="1">
        <v>42557</v>
      </c>
      <c r="B7712">
        <v>0.66110000000000002</v>
      </c>
    </row>
    <row r="7713" spans="1:2" x14ac:dyDescent="0.2">
      <c r="A7713" s="1">
        <v>42558</v>
      </c>
      <c r="B7713">
        <v>0.66459999999999997</v>
      </c>
    </row>
    <row r="7714" spans="1:2" x14ac:dyDescent="0.2">
      <c r="A7714" s="1">
        <v>42559</v>
      </c>
      <c r="B7714">
        <v>0.66710000000000003</v>
      </c>
    </row>
    <row r="7715" spans="1:2" x14ac:dyDescent="0.2">
      <c r="A7715" s="1">
        <v>42562</v>
      </c>
      <c r="B7715">
        <v>0.66910000000000003</v>
      </c>
    </row>
    <row r="7716" spans="1:2" x14ac:dyDescent="0.2">
      <c r="A7716" s="1">
        <v>42563</v>
      </c>
      <c r="B7716">
        <v>0.6734</v>
      </c>
    </row>
    <row r="7717" spans="1:2" x14ac:dyDescent="0.2">
      <c r="A7717" s="1">
        <v>42564</v>
      </c>
      <c r="B7717">
        <v>0.68010000000000004</v>
      </c>
    </row>
    <row r="7718" spans="1:2" x14ac:dyDescent="0.2">
      <c r="A7718" s="1">
        <v>42565</v>
      </c>
      <c r="B7718">
        <v>0.67910000000000004</v>
      </c>
    </row>
    <row r="7719" spans="1:2" x14ac:dyDescent="0.2">
      <c r="A7719" s="1">
        <v>42566</v>
      </c>
      <c r="B7719">
        <v>0.68789999999999996</v>
      </c>
    </row>
    <row r="7720" spans="1:2" x14ac:dyDescent="0.2">
      <c r="A7720" s="1">
        <v>42569</v>
      </c>
      <c r="B7720">
        <v>0.6956</v>
      </c>
    </row>
    <row r="7721" spans="1:2" x14ac:dyDescent="0.2">
      <c r="A7721" s="1">
        <v>42570</v>
      </c>
      <c r="B7721">
        <v>0.69710000000000005</v>
      </c>
    </row>
    <row r="7722" spans="1:2" x14ac:dyDescent="0.2">
      <c r="A7722" s="1">
        <v>42571</v>
      </c>
      <c r="B7722">
        <v>0.7016</v>
      </c>
    </row>
    <row r="7723" spans="1:2" x14ac:dyDescent="0.2">
      <c r="A7723" s="1">
        <v>42572</v>
      </c>
      <c r="B7723">
        <v>0.71450000000000002</v>
      </c>
    </row>
    <row r="7724" spans="1:2" x14ac:dyDescent="0.2">
      <c r="A7724" s="1">
        <v>42573</v>
      </c>
      <c r="B7724">
        <v>0.72099999999999997</v>
      </c>
    </row>
    <row r="7725" spans="1:2" x14ac:dyDescent="0.2">
      <c r="A7725" s="1">
        <v>42576</v>
      </c>
      <c r="B7725">
        <v>0.73350000000000004</v>
      </c>
    </row>
    <row r="7726" spans="1:2" x14ac:dyDescent="0.2">
      <c r="A7726" s="1">
        <v>42577</v>
      </c>
      <c r="B7726">
        <v>0.74299999999999999</v>
      </c>
    </row>
    <row r="7727" spans="1:2" x14ac:dyDescent="0.2">
      <c r="A7727" s="1">
        <v>42578</v>
      </c>
      <c r="B7727">
        <v>0.75149999999999995</v>
      </c>
    </row>
    <row r="7728" spans="1:2" x14ac:dyDescent="0.2">
      <c r="A7728" s="1">
        <v>42579</v>
      </c>
      <c r="B7728">
        <v>0.75649999999999995</v>
      </c>
    </row>
    <row r="7729" spans="1:2" x14ac:dyDescent="0.2">
      <c r="A7729" s="1">
        <v>42580</v>
      </c>
      <c r="B7729">
        <v>0.7591</v>
      </c>
    </row>
    <row r="7730" spans="1:2" x14ac:dyDescent="0.2">
      <c r="A7730" s="1">
        <v>42583</v>
      </c>
      <c r="B7730">
        <v>0.7591</v>
      </c>
    </row>
    <row r="7731" spans="1:2" x14ac:dyDescent="0.2">
      <c r="A7731" s="1">
        <v>42584</v>
      </c>
      <c r="B7731">
        <v>0.76759999999999995</v>
      </c>
    </row>
    <row r="7732" spans="1:2" x14ac:dyDescent="0.2">
      <c r="A7732" s="1">
        <v>42585</v>
      </c>
      <c r="B7732">
        <v>0.77759999999999996</v>
      </c>
    </row>
    <row r="7733" spans="1:2" x14ac:dyDescent="0.2">
      <c r="A7733" s="1">
        <v>42586</v>
      </c>
      <c r="B7733">
        <v>0.78759999999999997</v>
      </c>
    </row>
    <row r="7734" spans="1:2" x14ac:dyDescent="0.2">
      <c r="A7734" s="1">
        <v>42587</v>
      </c>
      <c r="B7734">
        <v>0.79239999999999999</v>
      </c>
    </row>
    <row r="7735" spans="1:2" x14ac:dyDescent="0.2">
      <c r="A7735" s="1">
        <v>42590</v>
      </c>
      <c r="B7735">
        <v>0.80649999999999999</v>
      </c>
    </row>
    <row r="7736" spans="1:2" x14ac:dyDescent="0.2">
      <c r="A7736" s="1">
        <v>42591</v>
      </c>
      <c r="B7736">
        <v>0.81599999999999995</v>
      </c>
    </row>
    <row r="7737" spans="1:2" x14ac:dyDescent="0.2">
      <c r="A7737" s="1">
        <v>42592</v>
      </c>
      <c r="B7737">
        <v>0.81759999999999999</v>
      </c>
    </row>
    <row r="7738" spans="1:2" x14ac:dyDescent="0.2">
      <c r="A7738" s="1">
        <v>42593</v>
      </c>
      <c r="B7738">
        <v>0.81699999999999995</v>
      </c>
    </row>
    <row r="7739" spans="1:2" x14ac:dyDescent="0.2">
      <c r="A7739" s="1">
        <v>42594</v>
      </c>
      <c r="B7739">
        <v>0.81830000000000003</v>
      </c>
    </row>
    <row r="7740" spans="1:2" x14ac:dyDescent="0.2">
      <c r="A7740" s="1">
        <v>42597</v>
      </c>
      <c r="B7740">
        <v>0.80410000000000004</v>
      </c>
    </row>
    <row r="7741" spans="1:2" x14ac:dyDescent="0.2">
      <c r="A7741" s="1">
        <v>42598</v>
      </c>
      <c r="B7741">
        <v>0.80130000000000001</v>
      </c>
    </row>
    <row r="7742" spans="1:2" x14ac:dyDescent="0.2">
      <c r="A7742" s="1">
        <v>42599</v>
      </c>
      <c r="B7742">
        <v>0.81130000000000002</v>
      </c>
    </row>
    <row r="7743" spans="1:2" x14ac:dyDescent="0.2">
      <c r="A7743" s="1">
        <v>42600</v>
      </c>
      <c r="B7743">
        <v>0.81100000000000005</v>
      </c>
    </row>
    <row r="7744" spans="1:2" x14ac:dyDescent="0.2">
      <c r="A7744" s="1">
        <v>42601</v>
      </c>
      <c r="B7744">
        <v>0.81710000000000005</v>
      </c>
    </row>
    <row r="7745" spans="1:2" x14ac:dyDescent="0.2">
      <c r="A7745" s="1">
        <v>42604</v>
      </c>
      <c r="B7745">
        <v>0.82540000000000002</v>
      </c>
    </row>
    <row r="7746" spans="1:2" x14ac:dyDescent="0.2">
      <c r="A7746" s="1">
        <v>42605</v>
      </c>
      <c r="B7746">
        <v>0.82540000000000002</v>
      </c>
    </row>
    <row r="7747" spans="1:2" x14ac:dyDescent="0.2">
      <c r="A7747" s="1">
        <v>42606</v>
      </c>
      <c r="B7747">
        <v>0.82540000000000002</v>
      </c>
    </row>
    <row r="7748" spans="1:2" x14ac:dyDescent="0.2">
      <c r="A7748" s="1">
        <v>42607</v>
      </c>
      <c r="B7748">
        <v>0.82930000000000004</v>
      </c>
    </row>
    <row r="7749" spans="1:2" x14ac:dyDescent="0.2">
      <c r="A7749" s="1">
        <v>42608</v>
      </c>
      <c r="B7749">
        <v>0.83340000000000003</v>
      </c>
    </row>
    <row r="7750" spans="1:2" x14ac:dyDescent="0.2">
      <c r="A7750" s="1">
        <v>42612</v>
      </c>
      <c r="B7750">
        <v>0.84209999999999996</v>
      </c>
    </row>
    <row r="7751" spans="1:2" x14ac:dyDescent="0.2">
      <c r="A7751" s="1">
        <v>42613</v>
      </c>
      <c r="B7751">
        <v>0.83930000000000005</v>
      </c>
    </row>
    <row r="7752" spans="1:2" x14ac:dyDescent="0.2">
      <c r="A7752" s="1">
        <v>42614</v>
      </c>
      <c r="B7752">
        <v>0.8357</v>
      </c>
    </row>
    <row r="7753" spans="1:2" x14ac:dyDescent="0.2">
      <c r="A7753" s="1">
        <v>42615</v>
      </c>
      <c r="B7753">
        <v>0.83509999999999995</v>
      </c>
    </row>
    <row r="7754" spans="1:2" x14ac:dyDescent="0.2">
      <c r="A7754" s="1">
        <v>42618</v>
      </c>
      <c r="B7754">
        <v>0.83340000000000003</v>
      </c>
    </row>
    <row r="7755" spans="1:2" x14ac:dyDescent="0.2">
      <c r="A7755" s="1">
        <v>42619</v>
      </c>
      <c r="B7755">
        <v>0.8407</v>
      </c>
    </row>
    <row r="7756" spans="1:2" x14ac:dyDescent="0.2">
      <c r="A7756" s="1">
        <v>42620</v>
      </c>
      <c r="B7756">
        <v>0.83360000000000001</v>
      </c>
    </row>
    <row r="7757" spans="1:2" x14ac:dyDescent="0.2">
      <c r="A7757" s="1">
        <v>42621</v>
      </c>
      <c r="B7757">
        <v>0.84540000000000004</v>
      </c>
    </row>
    <row r="7758" spans="1:2" x14ac:dyDescent="0.2">
      <c r="A7758" s="1">
        <v>42622</v>
      </c>
      <c r="B7758">
        <v>0.85219999999999996</v>
      </c>
    </row>
    <row r="7759" spans="1:2" x14ac:dyDescent="0.2">
      <c r="A7759" s="1">
        <v>42625</v>
      </c>
      <c r="B7759">
        <v>0.85580000000000001</v>
      </c>
    </row>
    <row r="7760" spans="1:2" x14ac:dyDescent="0.2">
      <c r="A7760" s="1">
        <v>42626</v>
      </c>
      <c r="B7760">
        <v>0.85029999999999994</v>
      </c>
    </row>
    <row r="7761" spans="1:2" x14ac:dyDescent="0.2">
      <c r="A7761" s="1">
        <v>42627</v>
      </c>
      <c r="B7761">
        <v>0.85389999999999999</v>
      </c>
    </row>
    <row r="7762" spans="1:2" x14ac:dyDescent="0.2">
      <c r="A7762" s="1">
        <v>42628</v>
      </c>
      <c r="B7762">
        <v>0.85660000000000003</v>
      </c>
    </row>
    <row r="7763" spans="1:2" x14ac:dyDescent="0.2">
      <c r="A7763" s="1">
        <v>42629</v>
      </c>
      <c r="B7763">
        <v>0.85709999999999997</v>
      </c>
    </row>
    <row r="7764" spans="1:2" x14ac:dyDescent="0.2">
      <c r="A7764" s="1">
        <v>42632</v>
      </c>
      <c r="B7764">
        <v>0.86070000000000002</v>
      </c>
    </row>
    <row r="7765" spans="1:2" x14ac:dyDescent="0.2">
      <c r="A7765" s="1">
        <v>42633</v>
      </c>
      <c r="B7765">
        <v>0.8659</v>
      </c>
    </row>
    <row r="7766" spans="1:2" x14ac:dyDescent="0.2">
      <c r="A7766" s="1">
        <v>42634</v>
      </c>
      <c r="B7766">
        <v>0.86329999999999996</v>
      </c>
    </row>
    <row r="7767" spans="1:2" x14ac:dyDescent="0.2">
      <c r="A7767" s="1">
        <v>42635</v>
      </c>
      <c r="B7767">
        <v>0.85670000000000002</v>
      </c>
    </row>
    <row r="7768" spans="1:2" x14ac:dyDescent="0.2">
      <c r="A7768" s="1">
        <v>42636</v>
      </c>
      <c r="B7768">
        <v>0.85289999999999999</v>
      </c>
    </row>
    <row r="7769" spans="1:2" x14ac:dyDescent="0.2">
      <c r="A7769" s="1">
        <v>42639</v>
      </c>
      <c r="B7769">
        <v>0.85289999999999999</v>
      </c>
    </row>
    <row r="7770" spans="1:2" x14ac:dyDescent="0.2">
      <c r="A7770" s="1">
        <v>42640</v>
      </c>
      <c r="B7770">
        <v>0.8538</v>
      </c>
    </row>
    <row r="7771" spans="1:2" x14ac:dyDescent="0.2">
      <c r="A7771" s="1">
        <v>42641</v>
      </c>
      <c r="B7771">
        <v>0.8377</v>
      </c>
    </row>
    <row r="7772" spans="1:2" x14ac:dyDescent="0.2">
      <c r="A7772" s="1">
        <v>42642</v>
      </c>
      <c r="B7772">
        <v>0.84560000000000002</v>
      </c>
    </row>
    <row r="7773" spans="1:2" x14ac:dyDescent="0.2">
      <c r="A7773" s="1">
        <v>42643</v>
      </c>
      <c r="B7773">
        <v>0.85370000000000001</v>
      </c>
    </row>
    <row r="7774" spans="1:2" x14ac:dyDescent="0.2">
      <c r="A7774" s="1">
        <v>42646</v>
      </c>
      <c r="B7774">
        <v>0.8579</v>
      </c>
    </row>
    <row r="7775" spans="1:2" x14ac:dyDescent="0.2">
      <c r="A7775" s="1">
        <v>42647</v>
      </c>
      <c r="B7775">
        <v>0.86429999999999996</v>
      </c>
    </row>
    <row r="7776" spans="1:2" x14ac:dyDescent="0.2">
      <c r="A7776" s="1">
        <v>42648</v>
      </c>
      <c r="B7776">
        <v>0.8679</v>
      </c>
    </row>
    <row r="7777" spans="1:2" x14ac:dyDescent="0.2">
      <c r="A7777" s="1">
        <v>42649</v>
      </c>
      <c r="B7777">
        <v>0.87160000000000004</v>
      </c>
    </row>
    <row r="7778" spans="1:2" x14ac:dyDescent="0.2">
      <c r="A7778" s="1">
        <v>42650</v>
      </c>
      <c r="B7778">
        <v>0.87609999999999999</v>
      </c>
    </row>
    <row r="7779" spans="1:2" x14ac:dyDescent="0.2">
      <c r="A7779" s="1">
        <v>42653</v>
      </c>
      <c r="B7779">
        <v>0.87390000000000001</v>
      </c>
    </row>
    <row r="7780" spans="1:2" x14ac:dyDescent="0.2">
      <c r="A7780" s="1">
        <v>42654</v>
      </c>
      <c r="B7780">
        <v>0.87749999999999995</v>
      </c>
    </row>
    <row r="7781" spans="1:2" x14ac:dyDescent="0.2">
      <c r="A7781" s="1">
        <v>42655</v>
      </c>
      <c r="B7781">
        <v>0.88109999999999999</v>
      </c>
    </row>
    <row r="7782" spans="1:2" x14ac:dyDescent="0.2">
      <c r="A7782" s="1">
        <v>42656</v>
      </c>
      <c r="B7782">
        <v>0.88</v>
      </c>
    </row>
    <row r="7783" spans="1:2" x14ac:dyDescent="0.2">
      <c r="A7783" s="1">
        <v>42657</v>
      </c>
      <c r="B7783">
        <v>0.88170000000000004</v>
      </c>
    </row>
    <row r="7784" spans="1:2" x14ac:dyDescent="0.2">
      <c r="A7784" s="1">
        <v>42660</v>
      </c>
      <c r="B7784">
        <v>0.87760000000000005</v>
      </c>
    </row>
    <row r="7785" spans="1:2" x14ac:dyDescent="0.2">
      <c r="A7785" s="1">
        <v>42661</v>
      </c>
      <c r="B7785">
        <v>0.88119999999999998</v>
      </c>
    </row>
    <row r="7786" spans="1:2" x14ac:dyDescent="0.2">
      <c r="A7786" s="1">
        <v>42662</v>
      </c>
      <c r="B7786">
        <v>0.88070000000000004</v>
      </c>
    </row>
    <row r="7787" spans="1:2" x14ac:dyDescent="0.2">
      <c r="A7787" s="1">
        <v>42663</v>
      </c>
      <c r="B7787">
        <v>0.88180000000000003</v>
      </c>
    </row>
    <row r="7788" spans="1:2" x14ac:dyDescent="0.2">
      <c r="A7788" s="1">
        <v>42664</v>
      </c>
      <c r="B7788">
        <v>0.88180000000000003</v>
      </c>
    </row>
    <row r="7789" spans="1:2" x14ac:dyDescent="0.2">
      <c r="A7789" s="1">
        <v>42667</v>
      </c>
      <c r="B7789">
        <v>0.88370000000000004</v>
      </c>
    </row>
    <row r="7790" spans="1:2" x14ac:dyDescent="0.2">
      <c r="A7790" s="1">
        <v>42668</v>
      </c>
      <c r="B7790">
        <v>0.88570000000000004</v>
      </c>
    </row>
    <row r="7791" spans="1:2" x14ac:dyDescent="0.2">
      <c r="A7791" s="1">
        <v>42669</v>
      </c>
      <c r="B7791">
        <v>0.89039999999999997</v>
      </c>
    </row>
    <row r="7792" spans="1:2" x14ac:dyDescent="0.2">
      <c r="A7792" s="1">
        <v>42670</v>
      </c>
      <c r="B7792">
        <v>0.88729999999999998</v>
      </c>
    </row>
    <row r="7793" spans="1:2" x14ac:dyDescent="0.2">
      <c r="A7793" s="1">
        <v>42671</v>
      </c>
      <c r="B7793">
        <v>0.88590000000000002</v>
      </c>
    </row>
    <row r="7794" spans="1:2" x14ac:dyDescent="0.2">
      <c r="A7794" s="1">
        <v>42674</v>
      </c>
      <c r="B7794">
        <v>0.88429999999999997</v>
      </c>
    </row>
    <row r="7795" spans="1:2" x14ac:dyDescent="0.2">
      <c r="A7795" s="1">
        <v>42675</v>
      </c>
      <c r="B7795">
        <v>0.88090000000000002</v>
      </c>
    </row>
    <row r="7796" spans="1:2" x14ac:dyDescent="0.2">
      <c r="A7796" s="1">
        <v>42676</v>
      </c>
      <c r="B7796">
        <v>0.87570000000000003</v>
      </c>
    </row>
    <row r="7797" spans="1:2" x14ac:dyDescent="0.2">
      <c r="A7797" s="1">
        <v>42677</v>
      </c>
      <c r="B7797">
        <v>0.88090000000000002</v>
      </c>
    </row>
    <row r="7798" spans="1:2" x14ac:dyDescent="0.2">
      <c r="A7798" s="1">
        <v>42678</v>
      </c>
      <c r="B7798">
        <v>0.88260000000000005</v>
      </c>
    </row>
    <row r="7799" spans="1:2" x14ac:dyDescent="0.2">
      <c r="A7799" s="1">
        <v>42681</v>
      </c>
      <c r="B7799">
        <v>0.88680000000000003</v>
      </c>
    </row>
    <row r="7800" spans="1:2" x14ac:dyDescent="0.2">
      <c r="A7800" s="1">
        <v>42682</v>
      </c>
      <c r="B7800">
        <v>0.88229999999999997</v>
      </c>
    </row>
    <row r="7801" spans="1:2" x14ac:dyDescent="0.2">
      <c r="A7801" s="1">
        <v>42683</v>
      </c>
      <c r="B7801">
        <v>0.88649999999999995</v>
      </c>
    </row>
    <row r="7802" spans="1:2" x14ac:dyDescent="0.2">
      <c r="A7802" s="1">
        <v>42684</v>
      </c>
      <c r="B7802">
        <v>0.90210000000000001</v>
      </c>
    </row>
    <row r="7803" spans="1:2" x14ac:dyDescent="0.2">
      <c r="A7803" s="1">
        <v>42685</v>
      </c>
      <c r="B7803">
        <v>0.90569999999999995</v>
      </c>
    </row>
    <row r="7804" spans="1:2" x14ac:dyDescent="0.2">
      <c r="A7804" s="1">
        <v>42688</v>
      </c>
      <c r="B7804">
        <v>0.91120000000000001</v>
      </c>
    </row>
    <row r="7805" spans="1:2" x14ac:dyDescent="0.2">
      <c r="A7805" s="1">
        <v>42689</v>
      </c>
      <c r="B7805">
        <v>0.90620000000000001</v>
      </c>
    </row>
    <row r="7806" spans="1:2" x14ac:dyDescent="0.2">
      <c r="A7806" s="1">
        <v>42690</v>
      </c>
      <c r="B7806">
        <v>0.90869999999999995</v>
      </c>
    </row>
    <row r="7807" spans="1:2" x14ac:dyDescent="0.2">
      <c r="A7807" s="1">
        <v>42691</v>
      </c>
      <c r="B7807">
        <v>0.91120000000000001</v>
      </c>
    </row>
    <row r="7808" spans="1:2" x14ac:dyDescent="0.2">
      <c r="A7808" s="1">
        <v>42692</v>
      </c>
      <c r="B7808">
        <v>0.91620000000000001</v>
      </c>
    </row>
    <row r="7809" spans="1:2" x14ac:dyDescent="0.2">
      <c r="A7809" s="1">
        <v>42695</v>
      </c>
      <c r="B7809">
        <v>0.91979999999999995</v>
      </c>
    </row>
    <row r="7810" spans="1:2" x14ac:dyDescent="0.2">
      <c r="A7810" s="1">
        <v>42696</v>
      </c>
      <c r="B7810">
        <v>0.92479999999999996</v>
      </c>
    </row>
    <row r="7811" spans="1:2" x14ac:dyDescent="0.2">
      <c r="A7811" s="1">
        <v>42697</v>
      </c>
      <c r="B7811">
        <v>0.93010000000000004</v>
      </c>
    </row>
    <row r="7812" spans="1:2" x14ac:dyDescent="0.2">
      <c r="A7812" s="1">
        <v>42698</v>
      </c>
      <c r="B7812">
        <v>0.93710000000000004</v>
      </c>
    </row>
    <row r="7813" spans="1:2" x14ac:dyDescent="0.2">
      <c r="A7813" s="1">
        <v>42699</v>
      </c>
      <c r="B7813">
        <v>0.93730000000000002</v>
      </c>
    </row>
    <row r="7814" spans="1:2" x14ac:dyDescent="0.2">
      <c r="A7814" s="1">
        <v>42702</v>
      </c>
      <c r="B7814">
        <v>0.93510000000000004</v>
      </c>
    </row>
    <row r="7815" spans="1:2" x14ac:dyDescent="0.2">
      <c r="A7815" s="1">
        <v>42703</v>
      </c>
      <c r="B7815">
        <v>0.93069999999999997</v>
      </c>
    </row>
    <row r="7816" spans="1:2" x14ac:dyDescent="0.2">
      <c r="A7816" s="1">
        <v>42704</v>
      </c>
      <c r="B7816">
        <v>0.93420000000000003</v>
      </c>
    </row>
    <row r="7817" spans="1:2" x14ac:dyDescent="0.2">
      <c r="A7817" s="1">
        <v>42705</v>
      </c>
      <c r="B7817">
        <v>0.94169999999999998</v>
      </c>
    </row>
    <row r="7818" spans="1:2" x14ac:dyDescent="0.2">
      <c r="A7818" s="1">
        <v>42706</v>
      </c>
      <c r="B7818">
        <v>0.94640000000000002</v>
      </c>
    </row>
    <row r="7819" spans="1:2" x14ac:dyDescent="0.2">
      <c r="A7819" s="1">
        <v>42709</v>
      </c>
      <c r="B7819">
        <v>0.94810000000000005</v>
      </c>
    </row>
    <row r="7820" spans="1:2" x14ac:dyDescent="0.2">
      <c r="A7820" s="1">
        <v>42710</v>
      </c>
      <c r="B7820">
        <v>0.95079999999999998</v>
      </c>
    </row>
    <row r="7821" spans="1:2" x14ac:dyDescent="0.2">
      <c r="A7821" s="1">
        <v>42711</v>
      </c>
      <c r="B7821">
        <v>0.95079999999999998</v>
      </c>
    </row>
    <row r="7822" spans="1:2" x14ac:dyDescent="0.2">
      <c r="A7822" s="1">
        <v>42712</v>
      </c>
      <c r="B7822">
        <v>0.95309999999999995</v>
      </c>
    </row>
    <row r="7823" spans="1:2" x14ac:dyDescent="0.2">
      <c r="A7823" s="1">
        <v>42713</v>
      </c>
      <c r="B7823">
        <v>0.95650000000000002</v>
      </c>
    </row>
    <row r="7824" spans="1:2" x14ac:dyDescent="0.2">
      <c r="A7824" s="1">
        <v>42716</v>
      </c>
      <c r="B7824">
        <v>0.9587</v>
      </c>
    </row>
    <row r="7825" spans="1:2" x14ac:dyDescent="0.2">
      <c r="A7825" s="1">
        <v>42717</v>
      </c>
      <c r="B7825">
        <v>0.96340000000000003</v>
      </c>
    </row>
    <row r="7826" spans="1:2" x14ac:dyDescent="0.2">
      <c r="A7826" s="1">
        <v>42718</v>
      </c>
      <c r="B7826">
        <v>0.97040000000000004</v>
      </c>
    </row>
    <row r="7827" spans="1:2" x14ac:dyDescent="0.2">
      <c r="A7827" s="1">
        <v>42719</v>
      </c>
      <c r="B7827">
        <v>0.99319999999999997</v>
      </c>
    </row>
    <row r="7828" spans="1:2" x14ac:dyDescent="0.2">
      <c r="A7828" s="1">
        <v>42720</v>
      </c>
      <c r="B7828">
        <v>0.99729999999999996</v>
      </c>
    </row>
    <row r="7829" spans="1:2" x14ac:dyDescent="0.2">
      <c r="A7829" s="1">
        <v>42723</v>
      </c>
      <c r="B7829">
        <v>0.99429999999999996</v>
      </c>
    </row>
    <row r="7830" spans="1:2" x14ac:dyDescent="0.2">
      <c r="A7830" s="1">
        <v>42724</v>
      </c>
      <c r="B7830">
        <v>0.99619999999999997</v>
      </c>
    </row>
    <row r="7831" spans="1:2" x14ac:dyDescent="0.2">
      <c r="A7831" s="1">
        <v>42725</v>
      </c>
      <c r="B7831">
        <v>0.99760000000000004</v>
      </c>
    </row>
    <row r="7832" spans="1:2" x14ac:dyDescent="0.2">
      <c r="A7832" s="1">
        <v>42726</v>
      </c>
      <c r="B7832">
        <v>0.99709999999999999</v>
      </c>
    </row>
    <row r="7833" spans="1:2" x14ac:dyDescent="0.2">
      <c r="A7833" s="1">
        <v>42727</v>
      </c>
      <c r="B7833">
        <v>0.99709999999999999</v>
      </c>
    </row>
    <row r="7834" spans="1:2" x14ac:dyDescent="0.2">
      <c r="A7834" s="1">
        <v>42732</v>
      </c>
      <c r="B7834">
        <v>0.99819999999999998</v>
      </c>
    </row>
    <row r="7835" spans="1:2" x14ac:dyDescent="0.2">
      <c r="A7835" s="1">
        <v>42733</v>
      </c>
      <c r="B7835">
        <v>0.99790000000000001</v>
      </c>
    </row>
    <row r="7836" spans="1:2" x14ac:dyDescent="0.2">
      <c r="A7836" s="1">
        <v>42734</v>
      </c>
      <c r="B7836">
        <v>0.99790000000000001</v>
      </c>
    </row>
    <row r="7837" spans="1:2" x14ac:dyDescent="0.2">
      <c r="A7837" s="1">
        <v>42738</v>
      </c>
      <c r="B7837">
        <v>0.99870000000000003</v>
      </c>
    </row>
    <row r="7838" spans="1:2" x14ac:dyDescent="0.2">
      <c r="A7838" s="1">
        <v>42739</v>
      </c>
      <c r="B7838">
        <v>1.0051000000000001</v>
      </c>
    </row>
    <row r="7839" spans="1:2" x14ac:dyDescent="0.2">
      <c r="A7839" s="1">
        <v>42740</v>
      </c>
      <c r="B7839">
        <v>1.0093000000000001</v>
      </c>
    </row>
    <row r="7840" spans="1:2" x14ac:dyDescent="0.2">
      <c r="A7840" s="1">
        <v>42741</v>
      </c>
      <c r="B7840">
        <v>1.0101</v>
      </c>
    </row>
    <row r="7841" spans="1:2" x14ac:dyDescent="0.2">
      <c r="A7841" s="1">
        <v>42744</v>
      </c>
      <c r="B7841">
        <v>1.0147999999999999</v>
      </c>
    </row>
    <row r="7842" spans="1:2" x14ac:dyDescent="0.2">
      <c r="A7842" s="1">
        <v>42745</v>
      </c>
      <c r="B7842">
        <v>1.0179</v>
      </c>
    </row>
    <row r="7843" spans="1:2" x14ac:dyDescent="0.2">
      <c r="A7843" s="1">
        <v>42746</v>
      </c>
      <c r="B7843">
        <v>1.0218</v>
      </c>
    </row>
    <row r="7844" spans="1:2" x14ac:dyDescent="0.2">
      <c r="A7844" s="1">
        <v>42747</v>
      </c>
      <c r="B7844">
        <v>1.0218</v>
      </c>
    </row>
    <row r="7845" spans="1:2" x14ac:dyDescent="0.2">
      <c r="A7845" s="1">
        <v>42748</v>
      </c>
      <c r="B7845">
        <v>1.0232000000000001</v>
      </c>
    </row>
    <row r="7846" spans="1:2" x14ac:dyDescent="0.2">
      <c r="A7846" s="1">
        <v>42751</v>
      </c>
      <c r="B7846">
        <v>1.0237000000000001</v>
      </c>
    </row>
    <row r="7847" spans="1:2" x14ac:dyDescent="0.2">
      <c r="A7847" s="1">
        <v>42752</v>
      </c>
      <c r="B7847">
        <v>1.0247999999999999</v>
      </c>
    </row>
    <row r="7848" spans="1:2" x14ac:dyDescent="0.2">
      <c r="A7848" s="1">
        <v>42753</v>
      </c>
      <c r="B7848">
        <v>1.0301</v>
      </c>
    </row>
    <row r="7849" spans="1:2" x14ac:dyDescent="0.2">
      <c r="A7849" s="1">
        <v>42754</v>
      </c>
      <c r="B7849">
        <v>1.0411999999999999</v>
      </c>
    </row>
    <row r="7850" spans="1:2" x14ac:dyDescent="0.2">
      <c r="A7850" s="1">
        <v>42755</v>
      </c>
      <c r="B7850">
        <v>1.0434000000000001</v>
      </c>
    </row>
    <row r="7851" spans="1:2" x14ac:dyDescent="0.2">
      <c r="A7851" s="1">
        <v>42758</v>
      </c>
      <c r="B7851">
        <v>1.0379</v>
      </c>
    </row>
    <row r="7852" spans="1:2" x14ac:dyDescent="0.2">
      <c r="A7852" s="1">
        <v>42759</v>
      </c>
      <c r="B7852">
        <v>1.0318000000000001</v>
      </c>
    </row>
    <row r="7853" spans="1:2" x14ac:dyDescent="0.2">
      <c r="A7853" s="1">
        <v>42760</v>
      </c>
      <c r="B7853">
        <v>1.0373000000000001</v>
      </c>
    </row>
    <row r="7854" spans="1:2" x14ac:dyDescent="0.2">
      <c r="A7854" s="1">
        <v>42761</v>
      </c>
      <c r="B7854">
        <v>1.0389999999999999</v>
      </c>
    </row>
    <row r="7855" spans="1:2" x14ac:dyDescent="0.2">
      <c r="A7855" s="1">
        <v>42762</v>
      </c>
      <c r="B7855">
        <v>1.0389999999999999</v>
      </c>
    </row>
    <row r="7856" spans="1:2" x14ac:dyDescent="0.2">
      <c r="A7856" s="1">
        <v>42765</v>
      </c>
      <c r="B7856">
        <v>1.034</v>
      </c>
    </row>
    <row r="7857" spans="1:2" x14ac:dyDescent="0.2">
      <c r="A7857" s="1">
        <v>42766</v>
      </c>
      <c r="B7857">
        <v>1.0346</v>
      </c>
    </row>
    <row r="7858" spans="1:2" x14ac:dyDescent="0.2">
      <c r="A7858" s="1">
        <v>42767</v>
      </c>
      <c r="B7858">
        <v>1.0346</v>
      </c>
    </row>
    <row r="7859" spans="1:2" x14ac:dyDescent="0.2">
      <c r="A7859" s="1">
        <v>42768</v>
      </c>
      <c r="B7859">
        <v>1.0337000000000001</v>
      </c>
    </row>
    <row r="7860" spans="1:2" x14ac:dyDescent="0.2">
      <c r="A7860" s="1">
        <v>42769</v>
      </c>
      <c r="B7860">
        <v>1.034</v>
      </c>
    </row>
    <row r="7861" spans="1:2" x14ac:dyDescent="0.2">
      <c r="A7861" s="1">
        <v>42772</v>
      </c>
      <c r="B7861">
        <v>1.0384</v>
      </c>
    </row>
    <row r="7862" spans="1:2" x14ac:dyDescent="0.2">
      <c r="A7862" s="1">
        <v>42773</v>
      </c>
      <c r="B7862">
        <v>1.0382</v>
      </c>
    </row>
    <row r="7863" spans="1:2" x14ac:dyDescent="0.2">
      <c r="A7863" s="1">
        <v>42774</v>
      </c>
      <c r="B7863">
        <v>1.0337000000000001</v>
      </c>
    </row>
    <row r="7864" spans="1:2" x14ac:dyDescent="0.2">
      <c r="A7864" s="1">
        <v>42775</v>
      </c>
      <c r="B7864">
        <v>1.0337000000000001</v>
      </c>
    </row>
    <row r="7865" spans="1:2" x14ac:dyDescent="0.2">
      <c r="A7865" s="1">
        <v>42776</v>
      </c>
      <c r="B7865">
        <v>1.0362</v>
      </c>
    </row>
    <row r="7866" spans="1:2" x14ac:dyDescent="0.2">
      <c r="A7866" s="1">
        <v>42779</v>
      </c>
      <c r="B7866">
        <v>1.0389999999999999</v>
      </c>
    </row>
    <row r="7867" spans="1:2" x14ac:dyDescent="0.2">
      <c r="A7867" s="1">
        <v>42780</v>
      </c>
      <c r="B7867">
        <v>1.0373000000000001</v>
      </c>
    </row>
    <row r="7868" spans="1:2" x14ac:dyDescent="0.2">
      <c r="A7868" s="1">
        <v>42781</v>
      </c>
      <c r="B7868">
        <v>1.0418000000000001</v>
      </c>
    </row>
    <row r="7869" spans="1:2" x14ac:dyDescent="0.2">
      <c r="A7869" s="1">
        <v>42782</v>
      </c>
      <c r="B7869">
        <v>1.0565</v>
      </c>
    </row>
    <row r="7870" spans="1:2" x14ac:dyDescent="0.2">
      <c r="A7870" s="1">
        <v>42783</v>
      </c>
      <c r="B7870">
        <v>1.0523</v>
      </c>
    </row>
    <row r="7871" spans="1:2" x14ac:dyDescent="0.2">
      <c r="A7871" s="1">
        <v>42786</v>
      </c>
      <c r="B7871">
        <v>1.0501</v>
      </c>
    </row>
    <row r="7872" spans="1:2" x14ac:dyDescent="0.2">
      <c r="A7872" s="1">
        <v>42787</v>
      </c>
      <c r="B7872">
        <v>1.0533999999999999</v>
      </c>
    </row>
    <row r="7873" spans="1:2" x14ac:dyDescent="0.2">
      <c r="A7873" s="1">
        <v>42788</v>
      </c>
      <c r="B7873">
        <v>1.054</v>
      </c>
    </row>
    <row r="7874" spans="1:2" x14ac:dyDescent="0.2">
      <c r="A7874" s="1">
        <v>42789</v>
      </c>
      <c r="B7874">
        <v>1.0523</v>
      </c>
    </row>
    <row r="7875" spans="1:2" x14ac:dyDescent="0.2">
      <c r="A7875" s="1">
        <v>42790</v>
      </c>
      <c r="B7875">
        <v>1.054</v>
      </c>
    </row>
    <row r="7876" spans="1:2" x14ac:dyDescent="0.2">
      <c r="A7876" s="1">
        <v>42793</v>
      </c>
      <c r="B7876">
        <v>1.0546</v>
      </c>
    </row>
    <row r="7877" spans="1:2" x14ac:dyDescent="0.2">
      <c r="A7877" s="1">
        <v>42794</v>
      </c>
      <c r="B7877">
        <v>1.0640000000000001</v>
      </c>
    </row>
    <row r="7878" spans="1:2" x14ac:dyDescent="0.2">
      <c r="A7878" s="1">
        <v>42795</v>
      </c>
      <c r="B7878">
        <v>1.0928</v>
      </c>
    </row>
    <row r="7879" spans="1:2" x14ac:dyDescent="0.2">
      <c r="A7879" s="1">
        <v>42796</v>
      </c>
      <c r="B7879">
        <v>1.1000000000000001</v>
      </c>
    </row>
    <row r="7880" spans="1:2" x14ac:dyDescent="0.2">
      <c r="A7880" s="1">
        <v>42797</v>
      </c>
      <c r="B7880">
        <v>1.1016999999999999</v>
      </c>
    </row>
    <row r="7881" spans="1:2" x14ac:dyDescent="0.2">
      <c r="A7881" s="1">
        <v>42800</v>
      </c>
      <c r="B7881">
        <v>1.1062000000000001</v>
      </c>
    </row>
    <row r="7882" spans="1:2" x14ac:dyDescent="0.2">
      <c r="A7882" s="1">
        <v>42801</v>
      </c>
      <c r="B7882">
        <v>1.1062000000000001</v>
      </c>
    </row>
    <row r="7883" spans="1:2" x14ac:dyDescent="0.2">
      <c r="A7883" s="1">
        <v>42802</v>
      </c>
      <c r="B7883">
        <v>1.109</v>
      </c>
    </row>
    <row r="7884" spans="1:2" x14ac:dyDescent="0.2">
      <c r="A7884" s="1">
        <v>42803</v>
      </c>
      <c r="B7884">
        <v>1.1195999999999999</v>
      </c>
    </row>
    <row r="7885" spans="1:2" x14ac:dyDescent="0.2">
      <c r="A7885" s="1">
        <v>42804</v>
      </c>
      <c r="B7885">
        <v>1.1212</v>
      </c>
    </row>
    <row r="7886" spans="1:2" x14ac:dyDescent="0.2">
      <c r="A7886" s="1">
        <v>42807</v>
      </c>
      <c r="B7886">
        <v>1.1312</v>
      </c>
    </row>
    <row r="7887" spans="1:2" x14ac:dyDescent="0.2">
      <c r="A7887" s="1">
        <v>42808</v>
      </c>
      <c r="B7887">
        <v>1.1373</v>
      </c>
    </row>
    <row r="7888" spans="1:2" x14ac:dyDescent="0.2">
      <c r="A7888" s="1">
        <v>42809</v>
      </c>
      <c r="B7888">
        <v>1.1482000000000001</v>
      </c>
    </row>
    <row r="7889" spans="1:2" x14ac:dyDescent="0.2">
      <c r="A7889" s="1">
        <v>42810</v>
      </c>
      <c r="B7889">
        <v>1.1517999999999999</v>
      </c>
    </row>
    <row r="7890" spans="1:2" x14ac:dyDescent="0.2">
      <c r="A7890" s="1">
        <v>42811</v>
      </c>
      <c r="B7890">
        <v>1.1517999999999999</v>
      </c>
    </row>
    <row r="7891" spans="1:2" x14ac:dyDescent="0.2">
      <c r="A7891" s="1">
        <v>42814</v>
      </c>
      <c r="B7891">
        <v>1.1561999999999999</v>
      </c>
    </row>
    <row r="7892" spans="1:2" x14ac:dyDescent="0.2">
      <c r="A7892" s="1">
        <v>42815</v>
      </c>
      <c r="B7892">
        <v>1.1561999999999999</v>
      </c>
    </row>
    <row r="7893" spans="1:2" x14ac:dyDescent="0.2">
      <c r="A7893" s="1">
        <v>42816</v>
      </c>
      <c r="B7893">
        <v>1.1568000000000001</v>
      </c>
    </row>
    <row r="7894" spans="1:2" x14ac:dyDescent="0.2">
      <c r="A7894" s="1">
        <v>42817</v>
      </c>
      <c r="B7894">
        <v>1.1529</v>
      </c>
    </row>
    <row r="7895" spans="1:2" x14ac:dyDescent="0.2">
      <c r="A7895" s="1">
        <v>42818</v>
      </c>
      <c r="B7895">
        <v>1.1513</v>
      </c>
    </row>
    <row r="7896" spans="1:2" x14ac:dyDescent="0.2">
      <c r="A7896" s="1">
        <v>42821</v>
      </c>
      <c r="B7896">
        <v>1.1518999999999999</v>
      </c>
    </row>
    <row r="7897" spans="1:2" x14ac:dyDescent="0.2">
      <c r="A7897" s="1">
        <v>42822</v>
      </c>
      <c r="B7897">
        <v>1.1521999999999999</v>
      </c>
    </row>
    <row r="7898" spans="1:2" x14ac:dyDescent="0.2">
      <c r="A7898" s="1">
        <v>42823</v>
      </c>
      <c r="B7898">
        <v>1.1468</v>
      </c>
    </row>
    <row r="7899" spans="1:2" x14ac:dyDescent="0.2">
      <c r="A7899" s="1">
        <v>42824</v>
      </c>
      <c r="B7899">
        <v>1.1476</v>
      </c>
    </row>
    <row r="7900" spans="1:2" x14ac:dyDescent="0.2">
      <c r="A7900" s="1">
        <v>42825</v>
      </c>
      <c r="B7900">
        <v>1.1496</v>
      </c>
    </row>
    <row r="7901" spans="1:2" x14ac:dyDescent="0.2">
      <c r="A7901" s="1">
        <v>42828</v>
      </c>
      <c r="B7901">
        <v>1.1497999999999999</v>
      </c>
    </row>
    <row r="7902" spans="1:2" x14ac:dyDescent="0.2">
      <c r="A7902" s="1">
        <v>42829</v>
      </c>
      <c r="B7902">
        <v>1.1497999999999999</v>
      </c>
    </row>
    <row r="7903" spans="1:2" x14ac:dyDescent="0.2">
      <c r="A7903" s="1">
        <v>42830</v>
      </c>
      <c r="B7903">
        <v>1.1504000000000001</v>
      </c>
    </row>
    <row r="7904" spans="1:2" x14ac:dyDescent="0.2">
      <c r="A7904" s="1">
        <v>42831</v>
      </c>
      <c r="B7904">
        <v>1.1554</v>
      </c>
    </row>
    <row r="7905" spans="1:2" x14ac:dyDescent="0.2">
      <c r="A7905" s="1">
        <v>42832</v>
      </c>
      <c r="B7905">
        <v>1.1576</v>
      </c>
    </row>
    <row r="7906" spans="1:2" x14ac:dyDescent="0.2">
      <c r="A7906" s="1">
        <v>42836</v>
      </c>
      <c r="B7906">
        <v>1.1551</v>
      </c>
    </row>
    <row r="7907" spans="1:2" x14ac:dyDescent="0.2">
      <c r="A7907" s="1">
        <v>42837</v>
      </c>
      <c r="B7907">
        <v>1.1584000000000001</v>
      </c>
    </row>
    <row r="7908" spans="1:2" x14ac:dyDescent="0.2">
      <c r="A7908" s="1">
        <v>42838</v>
      </c>
      <c r="B7908">
        <v>1.1584000000000001</v>
      </c>
    </row>
    <row r="7909" spans="1:2" x14ac:dyDescent="0.2">
      <c r="A7909" s="1">
        <v>42843</v>
      </c>
      <c r="B7909">
        <v>1.1561999999999999</v>
      </c>
    </row>
    <row r="7910" spans="1:2" x14ac:dyDescent="0.2">
      <c r="A7910" s="1">
        <v>42844</v>
      </c>
      <c r="B7910">
        <v>1.1556999999999999</v>
      </c>
    </row>
    <row r="7911" spans="1:2" x14ac:dyDescent="0.2">
      <c r="A7911" s="1">
        <v>42845</v>
      </c>
      <c r="B7911">
        <v>1.1532</v>
      </c>
    </row>
    <row r="7912" spans="1:2" x14ac:dyDescent="0.2">
      <c r="A7912" s="1">
        <v>42846</v>
      </c>
      <c r="B7912">
        <v>1.1561999999999999</v>
      </c>
    </row>
    <row r="7913" spans="1:2" x14ac:dyDescent="0.2">
      <c r="A7913" s="1">
        <v>42849</v>
      </c>
      <c r="B7913">
        <v>1.1665000000000001</v>
      </c>
    </row>
    <row r="7914" spans="1:2" x14ac:dyDescent="0.2">
      <c r="A7914" s="1">
        <v>42850</v>
      </c>
      <c r="B7914">
        <v>1.1704000000000001</v>
      </c>
    </row>
    <row r="7915" spans="1:2" x14ac:dyDescent="0.2">
      <c r="A7915" s="1">
        <v>42851</v>
      </c>
      <c r="B7915">
        <v>1.1718</v>
      </c>
    </row>
    <row r="7916" spans="1:2" x14ac:dyDescent="0.2">
      <c r="A7916" s="1">
        <v>42852</v>
      </c>
      <c r="B7916">
        <v>1.1696</v>
      </c>
    </row>
    <row r="7917" spans="1:2" x14ac:dyDescent="0.2">
      <c r="A7917" s="1">
        <v>42853</v>
      </c>
      <c r="B7917">
        <v>1.1722999999999999</v>
      </c>
    </row>
    <row r="7918" spans="1:2" x14ac:dyDescent="0.2">
      <c r="A7918" s="1">
        <v>42857</v>
      </c>
      <c r="B7918">
        <v>1.1737</v>
      </c>
    </row>
    <row r="7919" spans="1:2" x14ac:dyDescent="0.2">
      <c r="A7919" s="1">
        <v>42858</v>
      </c>
      <c r="B7919">
        <v>1.1712</v>
      </c>
    </row>
    <row r="7920" spans="1:2" x14ac:dyDescent="0.2">
      <c r="A7920" s="1">
        <v>42859</v>
      </c>
      <c r="B7920">
        <v>1.1793</v>
      </c>
    </row>
    <row r="7921" spans="1:2" x14ac:dyDescent="0.2">
      <c r="A7921" s="1">
        <v>42860</v>
      </c>
      <c r="B7921">
        <v>1.1803999999999999</v>
      </c>
    </row>
    <row r="7922" spans="1:2" x14ac:dyDescent="0.2">
      <c r="A7922" s="1">
        <v>42863</v>
      </c>
      <c r="B7922">
        <v>1.1846000000000001</v>
      </c>
    </row>
    <row r="7923" spans="1:2" x14ac:dyDescent="0.2">
      <c r="A7923" s="1">
        <v>42864</v>
      </c>
      <c r="B7923">
        <v>1.1819999999999999</v>
      </c>
    </row>
    <row r="7924" spans="1:2" x14ac:dyDescent="0.2">
      <c r="A7924" s="1">
        <v>42865</v>
      </c>
      <c r="B7924">
        <v>1.1809000000000001</v>
      </c>
    </row>
    <row r="7925" spans="1:2" x14ac:dyDescent="0.2">
      <c r="A7925" s="1">
        <v>42866</v>
      </c>
      <c r="B7925">
        <v>1.1818</v>
      </c>
    </row>
    <row r="7926" spans="1:2" x14ac:dyDescent="0.2">
      <c r="A7926" s="1">
        <v>42867</v>
      </c>
      <c r="B7926">
        <v>1.1796</v>
      </c>
    </row>
    <row r="7927" spans="1:2" x14ac:dyDescent="0.2">
      <c r="A7927" s="1">
        <v>42870</v>
      </c>
      <c r="B7927">
        <v>1.1794</v>
      </c>
    </row>
    <row r="7928" spans="1:2" x14ac:dyDescent="0.2">
      <c r="A7928" s="1">
        <v>42871</v>
      </c>
      <c r="B7928">
        <v>1.1812</v>
      </c>
    </row>
    <row r="7929" spans="1:2" x14ac:dyDescent="0.2">
      <c r="A7929" s="1">
        <v>42872</v>
      </c>
      <c r="B7929">
        <v>1.1783999999999999</v>
      </c>
    </row>
    <row r="7930" spans="1:2" x14ac:dyDescent="0.2">
      <c r="A7930" s="1">
        <v>42873</v>
      </c>
      <c r="B7930">
        <v>1.1717</v>
      </c>
    </row>
    <row r="7931" spans="1:2" x14ac:dyDescent="0.2">
      <c r="A7931" s="1">
        <v>42874</v>
      </c>
      <c r="B7931">
        <v>1.1863999999999999</v>
      </c>
    </row>
    <row r="7932" spans="1:2" x14ac:dyDescent="0.2">
      <c r="A7932" s="1">
        <v>42877</v>
      </c>
      <c r="B7932">
        <v>1.1919999999999999</v>
      </c>
    </row>
    <row r="7933" spans="1:2" x14ac:dyDescent="0.2">
      <c r="A7933" s="1">
        <v>42878</v>
      </c>
      <c r="B7933">
        <v>1.1887000000000001</v>
      </c>
    </row>
    <row r="7934" spans="1:2" x14ac:dyDescent="0.2">
      <c r="A7934" s="1">
        <v>42879</v>
      </c>
      <c r="B7934">
        <v>1.1976</v>
      </c>
    </row>
    <row r="7935" spans="1:2" x14ac:dyDescent="0.2">
      <c r="A7935" s="1">
        <v>42880</v>
      </c>
      <c r="B7935">
        <v>1.2003999999999999</v>
      </c>
    </row>
    <row r="7936" spans="1:2" x14ac:dyDescent="0.2">
      <c r="A7936" s="1">
        <v>42881</v>
      </c>
      <c r="B7936">
        <v>1.2018</v>
      </c>
    </row>
    <row r="7937" spans="1:2" x14ac:dyDescent="0.2">
      <c r="A7937" s="1">
        <v>42885</v>
      </c>
      <c r="B7937">
        <v>1.2018</v>
      </c>
    </row>
    <row r="7938" spans="1:2" x14ac:dyDescent="0.2">
      <c r="A7938" s="1">
        <v>42886</v>
      </c>
      <c r="B7938">
        <v>1.21</v>
      </c>
    </row>
    <row r="7939" spans="1:2" x14ac:dyDescent="0.2">
      <c r="A7939" s="1">
        <v>42887</v>
      </c>
      <c r="B7939">
        <v>1.2181</v>
      </c>
    </row>
    <row r="7940" spans="1:2" x14ac:dyDescent="0.2">
      <c r="A7940" s="1">
        <v>42888</v>
      </c>
      <c r="B7940">
        <v>1.2224999999999999</v>
      </c>
    </row>
    <row r="7941" spans="1:2" x14ac:dyDescent="0.2">
      <c r="A7941" s="1">
        <v>42891</v>
      </c>
      <c r="B7941">
        <v>1.2196</v>
      </c>
    </row>
    <row r="7942" spans="1:2" x14ac:dyDescent="0.2">
      <c r="A7942" s="1">
        <v>42892</v>
      </c>
      <c r="B7942">
        <v>1.2190000000000001</v>
      </c>
    </row>
    <row r="7943" spans="1:2" x14ac:dyDescent="0.2">
      <c r="A7943" s="1">
        <v>42893</v>
      </c>
      <c r="B7943">
        <v>1.2210000000000001</v>
      </c>
    </row>
    <row r="7944" spans="1:2" x14ac:dyDescent="0.2">
      <c r="A7944" s="1">
        <v>42894</v>
      </c>
      <c r="B7944">
        <v>1.2281</v>
      </c>
    </row>
    <row r="7945" spans="1:2" x14ac:dyDescent="0.2">
      <c r="A7945" s="1">
        <v>42895</v>
      </c>
      <c r="B7945">
        <v>1.2363999999999999</v>
      </c>
    </row>
    <row r="7946" spans="1:2" x14ac:dyDescent="0.2">
      <c r="A7946" s="1">
        <v>42898</v>
      </c>
      <c r="B7946">
        <v>1.2417</v>
      </c>
    </row>
    <row r="7947" spans="1:2" x14ac:dyDescent="0.2">
      <c r="A7947" s="1">
        <v>42899</v>
      </c>
      <c r="B7947">
        <v>1.2456</v>
      </c>
    </row>
    <row r="7948" spans="1:2" x14ac:dyDescent="0.2">
      <c r="A7948" s="1">
        <v>42900</v>
      </c>
      <c r="B7948">
        <v>1.2503</v>
      </c>
    </row>
    <row r="7949" spans="1:2" x14ac:dyDescent="0.2">
      <c r="A7949" s="1">
        <v>42901</v>
      </c>
      <c r="B7949">
        <v>1.2674000000000001</v>
      </c>
    </row>
    <row r="7950" spans="1:2" x14ac:dyDescent="0.2">
      <c r="A7950" s="1">
        <v>42902</v>
      </c>
      <c r="B7950">
        <v>1.2736000000000001</v>
      </c>
    </row>
    <row r="7951" spans="1:2" x14ac:dyDescent="0.2">
      <c r="A7951" s="1">
        <v>42905</v>
      </c>
      <c r="B7951">
        <v>1.2802</v>
      </c>
    </row>
    <row r="7952" spans="1:2" x14ac:dyDescent="0.2">
      <c r="A7952" s="1">
        <v>42906</v>
      </c>
      <c r="B7952">
        <v>1.2871999999999999</v>
      </c>
    </row>
    <row r="7953" spans="1:2" x14ac:dyDescent="0.2">
      <c r="A7953" s="1">
        <v>42907</v>
      </c>
      <c r="B7953">
        <v>1.2894000000000001</v>
      </c>
    </row>
    <row r="7954" spans="1:2" x14ac:dyDescent="0.2">
      <c r="A7954" s="1">
        <v>42908</v>
      </c>
      <c r="B7954">
        <v>1.2956000000000001</v>
      </c>
    </row>
    <row r="7955" spans="1:2" x14ac:dyDescent="0.2">
      <c r="A7955" s="1">
        <v>42909</v>
      </c>
      <c r="B7955">
        <v>1.2932999999999999</v>
      </c>
    </row>
    <row r="7956" spans="1:2" x14ac:dyDescent="0.2">
      <c r="A7956" s="1">
        <v>42912</v>
      </c>
      <c r="B7956">
        <v>1.2948</v>
      </c>
    </row>
    <row r="7957" spans="1:2" x14ac:dyDescent="0.2">
      <c r="A7957" s="1">
        <v>42913</v>
      </c>
      <c r="B7957">
        <v>1.2950999999999999</v>
      </c>
    </row>
    <row r="7958" spans="1:2" x14ac:dyDescent="0.2">
      <c r="A7958" s="1">
        <v>42914</v>
      </c>
      <c r="B7958">
        <v>1.2964</v>
      </c>
    </row>
    <row r="7959" spans="1:2" x14ac:dyDescent="0.2">
      <c r="A7959" s="1">
        <v>42915</v>
      </c>
      <c r="B7959">
        <v>1.2986</v>
      </c>
    </row>
    <row r="7960" spans="1:2" x14ac:dyDescent="0.2">
      <c r="A7960" s="1">
        <v>42916</v>
      </c>
      <c r="B7960">
        <v>1.2991999999999999</v>
      </c>
    </row>
    <row r="7961" spans="1:2" x14ac:dyDescent="0.2">
      <c r="A7961" s="1">
        <v>42919</v>
      </c>
      <c r="B7961">
        <v>1.3007</v>
      </c>
    </row>
    <row r="7962" spans="1:2" x14ac:dyDescent="0.2">
      <c r="A7962" s="1">
        <v>42920</v>
      </c>
      <c r="B7962">
        <v>1.3021</v>
      </c>
    </row>
    <row r="7963" spans="1:2" x14ac:dyDescent="0.2">
      <c r="A7963" s="1">
        <v>42921</v>
      </c>
      <c r="B7963">
        <v>1.3029999999999999</v>
      </c>
    </row>
    <row r="7964" spans="1:2" x14ac:dyDescent="0.2">
      <c r="A7964" s="1">
        <v>42922</v>
      </c>
      <c r="B7964">
        <v>1.3041</v>
      </c>
    </row>
    <row r="7965" spans="1:2" x14ac:dyDescent="0.2">
      <c r="A7965" s="1">
        <v>42923</v>
      </c>
      <c r="B7965">
        <v>1.3051999999999999</v>
      </c>
    </row>
    <row r="7966" spans="1:2" x14ac:dyDescent="0.2">
      <c r="A7966" s="1">
        <v>42926</v>
      </c>
      <c r="B7966">
        <v>1.3041</v>
      </c>
    </row>
    <row r="7967" spans="1:2" x14ac:dyDescent="0.2">
      <c r="A7967" s="1">
        <v>42927</v>
      </c>
      <c r="B7967">
        <v>1.3035000000000001</v>
      </c>
    </row>
    <row r="7968" spans="1:2" x14ac:dyDescent="0.2">
      <c r="A7968" s="1">
        <v>42928</v>
      </c>
      <c r="B7968">
        <v>1.3039000000000001</v>
      </c>
    </row>
    <row r="7969" spans="1:2" x14ac:dyDescent="0.2">
      <c r="A7969" s="1">
        <v>42929</v>
      </c>
      <c r="B7969">
        <v>1.3036000000000001</v>
      </c>
    </row>
    <row r="7970" spans="1:2" x14ac:dyDescent="0.2">
      <c r="A7970" s="1">
        <v>42930</v>
      </c>
      <c r="B7970">
        <v>1.3036000000000001</v>
      </c>
    </row>
    <row r="7971" spans="1:2" x14ac:dyDescent="0.2">
      <c r="A7971" s="1">
        <v>42933</v>
      </c>
      <c r="B7971">
        <v>1.3061</v>
      </c>
    </row>
    <row r="7972" spans="1:2" x14ac:dyDescent="0.2">
      <c r="A7972" s="1">
        <v>42934</v>
      </c>
      <c r="B7972">
        <v>1.3069</v>
      </c>
    </row>
    <row r="7973" spans="1:2" x14ac:dyDescent="0.2">
      <c r="A7973" s="1">
        <v>42935</v>
      </c>
      <c r="B7973">
        <v>1.3071999999999999</v>
      </c>
    </row>
    <row r="7974" spans="1:2" x14ac:dyDescent="0.2">
      <c r="A7974" s="1">
        <v>42936</v>
      </c>
      <c r="B7974">
        <v>1.3125</v>
      </c>
    </row>
    <row r="7975" spans="1:2" x14ac:dyDescent="0.2">
      <c r="A7975" s="1">
        <v>42937</v>
      </c>
      <c r="B7975">
        <v>1.3144</v>
      </c>
    </row>
    <row r="7976" spans="1:2" x14ac:dyDescent="0.2">
      <c r="A7976" s="1">
        <v>42940</v>
      </c>
      <c r="B7976">
        <v>1.3139000000000001</v>
      </c>
    </row>
    <row r="7977" spans="1:2" x14ac:dyDescent="0.2">
      <c r="A7977" s="1">
        <v>42941</v>
      </c>
      <c r="B7977">
        <v>1.3167</v>
      </c>
    </row>
    <row r="7978" spans="1:2" x14ac:dyDescent="0.2">
      <c r="A7978" s="1">
        <v>42942</v>
      </c>
      <c r="B7978">
        <v>1.3139000000000001</v>
      </c>
    </row>
    <row r="7979" spans="1:2" x14ac:dyDescent="0.2">
      <c r="A7979" s="1">
        <v>42943</v>
      </c>
      <c r="B7979">
        <v>1.3110999999999999</v>
      </c>
    </row>
    <row r="7980" spans="1:2" x14ac:dyDescent="0.2">
      <c r="A7980" s="1">
        <v>42944</v>
      </c>
      <c r="B7980">
        <v>1.3106</v>
      </c>
    </row>
    <row r="7981" spans="1:2" x14ac:dyDescent="0.2">
      <c r="A7981" s="1">
        <v>42947</v>
      </c>
      <c r="B7981">
        <v>1.3106</v>
      </c>
    </row>
    <row r="7982" spans="1:2" x14ac:dyDescent="0.2">
      <c r="A7982" s="1">
        <v>42948</v>
      </c>
      <c r="B7982">
        <v>1.3106</v>
      </c>
    </row>
    <row r="7983" spans="1:2" x14ac:dyDescent="0.2">
      <c r="A7983" s="1">
        <v>42949</v>
      </c>
      <c r="B7983">
        <v>1.3128</v>
      </c>
    </row>
    <row r="7984" spans="1:2" x14ac:dyDescent="0.2">
      <c r="A7984" s="1">
        <v>42950</v>
      </c>
      <c r="B7984">
        <v>1.3117000000000001</v>
      </c>
    </row>
    <row r="7985" spans="1:2" x14ac:dyDescent="0.2">
      <c r="A7985" s="1">
        <v>42951</v>
      </c>
      <c r="B7985">
        <v>1.3119000000000001</v>
      </c>
    </row>
    <row r="7986" spans="1:2" x14ac:dyDescent="0.2">
      <c r="A7986" s="1">
        <v>42954</v>
      </c>
      <c r="B7986">
        <v>1.3113999999999999</v>
      </c>
    </row>
    <row r="7987" spans="1:2" x14ac:dyDescent="0.2">
      <c r="A7987" s="1">
        <v>42955</v>
      </c>
      <c r="B7987">
        <v>1.3093999999999999</v>
      </c>
    </row>
    <row r="7988" spans="1:2" x14ac:dyDescent="0.2">
      <c r="A7988" s="1">
        <v>42956</v>
      </c>
      <c r="B7988">
        <v>1.3091999999999999</v>
      </c>
    </row>
    <row r="7989" spans="1:2" x14ac:dyDescent="0.2">
      <c r="A7989" s="1">
        <v>42957</v>
      </c>
      <c r="B7989">
        <v>1.3090999999999999</v>
      </c>
    </row>
    <row r="7990" spans="1:2" x14ac:dyDescent="0.2">
      <c r="A7990" s="1">
        <v>42958</v>
      </c>
      <c r="B7990">
        <v>1.3149999999999999</v>
      </c>
    </row>
    <row r="7991" spans="1:2" x14ac:dyDescent="0.2">
      <c r="A7991" s="1">
        <v>42961</v>
      </c>
      <c r="B7991">
        <v>1.3142</v>
      </c>
    </row>
    <row r="7992" spans="1:2" x14ac:dyDescent="0.2">
      <c r="A7992" s="1">
        <v>42962</v>
      </c>
      <c r="B7992">
        <v>1.3142</v>
      </c>
    </row>
    <row r="7993" spans="1:2" x14ac:dyDescent="0.2">
      <c r="A7993" s="1">
        <v>42963</v>
      </c>
      <c r="B7993">
        <v>1.3167</v>
      </c>
    </row>
    <row r="7994" spans="1:2" x14ac:dyDescent="0.2">
      <c r="A7994" s="1">
        <v>42964</v>
      </c>
      <c r="B7994">
        <v>1.3164</v>
      </c>
    </row>
    <row r="7995" spans="1:2" x14ac:dyDescent="0.2">
      <c r="A7995" s="1">
        <v>42965</v>
      </c>
      <c r="B7995">
        <v>1.3147</v>
      </c>
    </row>
    <row r="7996" spans="1:2" x14ac:dyDescent="0.2">
      <c r="A7996" s="1">
        <v>42968</v>
      </c>
      <c r="B7996">
        <v>1.3144</v>
      </c>
    </row>
    <row r="7997" spans="1:2" x14ac:dyDescent="0.2">
      <c r="A7997" s="1">
        <v>42969</v>
      </c>
      <c r="B7997">
        <v>1.3171999999999999</v>
      </c>
    </row>
    <row r="7998" spans="1:2" x14ac:dyDescent="0.2">
      <c r="A7998" s="1">
        <v>42970</v>
      </c>
      <c r="B7998">
        <v>1.3171999999999999</v>
      </c>
    </row>
    <row r="7999" spans="1:2" x14ac:dyDescent="0.2">
      <c r="A7999" s="1">
        <v>42971</v>
      </c>
      <c r="B7999">
        <v>1.3171999999999999</v>
      </c>
    </row>
    <row r="8000" spans="1:2" x14ac:dyDescent="0.2">
      <c r="A8000" s="1">
        <v>42972</v>
      </c>
      <c r="B8000">
        <v>1.3178000000000001</v>
      </c>
    </row>
    <row r="8001" spans="1:2" x14ac:dyDescent="0.2">
      <c r="A8001" s="1">
        <v>42976</v>
      </c>
      <c r="B8001">
        <v>1.3169</v>
      </c>
    </row>
    <row r="8002" spans="1:2" x14ac:dyDescent="0.2">
      <c r="A8002" s="1">
        <v>42977</v>
      </c>
      <c r="B8002">
        <v>1.3161</v>
      </c>
    </row>
    <row r="8003" spans="1:2" x14ac:dyDescent="0.2">
      <c r="A8003" s="1">
        <v>42978</v>
      </c>
      <c r="B8003">
        <v>1.3178000000000001</v>
      </c>
    </row>
    <row r="8004" spans="1:2" x14ac:dyDescent="0.2">
      <c r="A8004" s="1">
        <v>42979</v>
      </c>
      <c r="B8004">
        <v>1.3161</v>
      </c>
    </row>
    <row r="8005" spans="1:2" x14ac:dyDescent="0.2">
      <c r="A8005" s="1">
        <v>42982</v>
      </c>
      <c r="B8005">
        <v>1.3161</v>
      </c>
    </row>
    <row r="8006" spans="1:2" x14ac:dyDescent="0.2">
      <c r="A8006" s="1">
        <v>42983</v>
      </c>
      <c r="B8006">
        <v>1.3171999999999999</v>
      </c>
    </row>
    <row r="8007" spans="1:2" x14ac:dyDescent="0.2">
      <c r="A8007" s="1">
        <v>42984</v>
      </c>
      <c r="B8007">
        <v>1.3171999999999999</v>
      </c>
    </row>
    <row r="8008" spans="1:2" x14ac:dyDescent="0.2">
      <c r="A8008" s="1">
        <v>42985</v>
      </c>
      <c r="B8008">
        <v>1.3171999999999999</v>
      </c>
    </row>
    <row r="8009" spans="1:2" x14ac:dyDescent="0.2">
      <c r="A8009" s="1">
        <v>42986</v>
      </c>
      <c r="B8009">
        <v>1.3103</v>
      </c>
    </row>
    <row r="8010" spans="1:2" x14ac:dyDescent="0.2">
      <c r="A8010" s="1">
        <v>42989</v>
      </c>
      <c r="B8010">
        <v>1.3167</v>
      </c>
    </row>
    <row r="8011" spans="1:2" x14ac:dyDescent="0.2">
      <c r="A8011" s="1">
        <v>42990</v>
      </c>
      <c r="B8011">
        <v>1.3191999999999999</v>
      </c>
    </row>
    <row r="8012" spans="1:2" x14ac:dyDescent="0.2">
      <c r="A8012" s="1">
        <v>42991</v>
      </c>
      <c r="B8012">
        <v>1.32</v>
      </c>
    </row>
    <row r="8013" spans="1:2" x14ac:dyDescent="0.2">
      <c r="A8013" s="1">
        <v>42992</v>
      </c>
      <c r="B8013">
        <v>1.3210999999999999</v>
      </c>
    </row>
    <row r="8014" spans="1:2" x14ac:dyDescent="0.2">
      <c r="A8014" s="1">
        <v>42993</v>
      </c>
      <c r="B8014">
        <v>1.3239000000000001</v>
      </c>
    </row>
    <row r="8015" spans="1:2" x14ac:dyDescent="0.2">
      <c r="A8015" s="1">
        <v>42996</v>
      </c>
      <c r="B8015">
        <v>1.325</v>
      </c>
    </row>
    <row r="8016" spans="1:2" x14ac:dyDescent="0.2">
      <c r="A8016" s="1">
        <v>42997</v>
      </c>
      <c r="B8016">
        <v>1.3261000000000001</v>
      </c>
    </row>
    <row r="8017" spans="1:2" x14ac:dyDescent="0.2">
      <c r="A8017" s="1">
        <v>42998</v>
      </c>
      <c r="B8017">
        <v>1.3230999999999999</v>
      </c>
    </row>
    <row r="8018" spans="1:2" x14ac:dyDescent="0.2">
      <c r="A8018" s="1">
        <v>42999</v>
      </c>
      <c r="B8018">
        <v>1.3283</v>
      </c>
    </row>
    <row r="8019" spans="1:2" x14ac:dyDescent="0.2">
      <c r="A8019" s="1">
        <v>43000</v>
      </c>
      <c r="B8019">
        <v>1.3293999999999999</v>
      </c>
    </row>
    <row r="8020" spans="1:2" x14ac:dyDescent="0.2">
      <c r="A8020" s="1">
        <v>43003</v>
      </c>
      <c r="B8020">
        <v>1.3297000000000001</v>
      </c>
    </row>
    <row r="8021" spans="1:2" x14ac:dyDescent="0.2">
      <c r="A8021" s="1">
        <v>43004</v>
      </c>
      <c r="B8021">
        <v>1.3308</v>
      </c>
    </row>
    <row r="8022" spans="1:2" x14ac:dyDescent="0.2">
      <c r="A8022" s="1">
        <v>43005</v>
      </c>
      <c r="B8022">
        <v>1.3328</v>
      </c>
    </row>
    <row r="8023" spans="1:2" x14ac:dyDescent="0.2">
      <c r="A8023" s="1">
        <v>43006</v>
      </c>
      <c r="B8023">
        <v>1.335</v>
      </c>
    </row>
    <row r="8024" spans="1:2" x14ac:dyDescent="0.2">
      <c r="A8024" s="1">
        <v>43007</v>
      </c>
      <c r="B8024">
        <v>1.3339000000000001</v>
      </c>
    </row>
    <row r="8025" spans="1:2" x14ac:dyDescent="0.2">
      <c r="A8025" s="1">
        <v>43010</v>
      </c>
      <c r="B8025">
        <v>1.3355999999999999</v>
      </c>
    </row>
    <row r="8026" spans="1:2" x14ac:dyDescent="0.2">
      <c r="A8026" s="1">
        <v>43011</v>
      </c>
      <c r="B8026">
        <v>1.3425</v>
      </c>
    </row>
    <row r="8027" spans="1:2" x14ac:dyDescent="0.2">
      <c r="A8027" s="1">
        <v>43012</v>
      </c>
      <c r="B8027">
        <v>1.3467</v>
      </c>
    </row>
    <row r="8028" spans="1:2" x14ac:dyDescent="0.2">
      <c r="A8028" s="1">
        <v>43013</v>
      </c>
      <c r="B8028">
        <v>1.3486</v>
      </c>
    </row>
    <row r="8029" spans="1:2" x14ac:dyDescent="0.2">
      <c r="A8029" s="1">
        <v>43014</v>
      </c>
      <c r="B8029">
        <v>1.3503000000000001</v>
      </c>
    </row>
    <row r="8030" spans="1:2" x14ac:dyDescent="0.2">
      <c r="A8030" s="1">
        <v>43017</v>
      </c>
      <c r="B8030">
        <v>1.3564000000000001</v>
      </c>
    </row>
    <row r="8031" spans="1:2" x14ac:dyDescent="0.2">
      <c r="A8031" s="1">
        <v>43018</v>
      </c>
      <c r="B8031">
        <v>1.3567</v>
      </c>
    </row>
    <row r="8032" spans="1:2" x14ac:dyDescent="0.2">
      <c r="A8032" s="1">
        <v>43019</v>
      </c>
      <c r="B8032">
        <v>1.3586</v>
      </c>
    </row>
    <row r="8033" spans="1:2" x14ac:dyDescent="0.2">
      <c r="A8033" s="1">
        <v>43020</v>
      </c>
      <c r="B8033">
        <v>1.3592</v>
      </c>
    </row>
    <row r="8034" spans="1:2" x14ac:dyDescent="0.2">
      <c r="A8034" s="1">
        <v>43021</v>
      </c>
      <c r="B8034">
        <v>1.3532999999999999</v>
      </c>
    </row>
    <row r="8035" spans="1:2" x14ac:dyDescent="0.2">
      <c r="A8035" s="1">
        <v>43024</v>
      </c>
      <c r="B8035">
        <v>1.3539000000000001</v>
      </c>
    </row>
    <row r="8036" spans="1:2" x14ac:dyDescent="0.2">
      <c r="A8036" s="1">
        <v>43025</v>
      </c>
      <c r="B8036">
        <v>1.3573</v>
      </c>
    </row>
    <row r="8037" spans="1:2" x14ac:dyDescent="0.2">
      <c r="A8037" s="1">
        <v>43026</v>
      </c>
      <c r="B8037">
        <v>1.3626</v>
      </c>
    </row>
    <row r="8038" spans="1:2" x14ac:dyDescent="0.2">
      <c r="A8038" s="1">
        <v>43027</v>
      </c>
      <c r="B8038">
        <v>1.3625</v>
      </c>
    </row>
    <row r="8039" spans="1:2" x14ac:dyDescent="0.2">
      <c r="A8039" s="1">
        <v>43028</v>
      </c>
      <c r="B8039">
        <v>1.3648</v>
      </c>
    </row>
    <row r="8040" spans="1:2" x14ac:dyDescent="0.2">
      <c r="A8040" s="1">
        <v>43031</v>
      </c>
      <c r="B8040">
        <v>1.3673999999999999</v>
      </c>
    </row>
    <row r="8041" spans="1:2" x14ac:dyDescent="0.2">
      <c r="A8041" s="1">
        <v>43032</v>
      </c>
      <c r="B8041">
        <v>1.3706</v>
      </c>
    </row>
    <row r="8042" spans="1:2" x14ac:dyDescent="0.2">
      <c r="A8042" s="1">
        <v>43033</v>
      </c>
      <c r="B8042">
        <v>1.3745000000000001</v>
      </c>
    </row>
    <row r="8043" spans="1:2" x14ac:dyDescent="0.2">
      <c r="A8043" s="1">
        <v>43034</v>
      </c>
      <c r="B8043">
        <v>1.3779999999999999</v>
      </c>
    </row>
    <row r="8044" spans="1:2" x14ac:dyDescent="0.2">
      <c r="A8044" s="1">
        <v>43035</v>
      </c>
      <c r="B8044">
        <v>1.3801000000000001</v>
      </c>
    </row>
    <row r="8045" spans="1:2" x14ac:dyDescent="0.2">
      <c r="A8045" s="1">
        <v>43038</v>
      </c>
      <c r="B8045">
        <v>1.3768</v>
      </c>
    </row>
    <row r="8046" spans="1:2" x14ac:dyDescent="0.2">
      <c r="A8046" s="1">
        <v>43039</v>
      </c>
      <c r="B8046">
        <v>1.3812</v>
      </c>
    </row>
    <row r="8047" spans="1:2" x14ac:dyDescent="0.2">
      <c r="A8047" s="1">
        <v>43040</v>
      </c>
      <c r="B8047">
        <v>1.3848</v>
      </c>
    </row>
    <row r="8048" spans="1:2" x14ac:dyDescent="0.2">
      <c r="A8048" s="1">
        <v>43041</v>
      </c>
      <c r="B8048">
        <v>1.3914</v>
      </c>
    </row>
    <row r="8049" spans="1:2" x14ac:dyDescent="0.2">
      <c r="A8049" s="1">
        <v>43042</v>
      </c>
      <c r="B8049">
        <v>1.3918999999999999</v>
      </c>
    </row>
    <row r="8050" spans="1:2" x14ac:dyDescent="0.2">
      <c r="A8050" s="1">
        <v>43045</v>
      </c>
      <c r="B8050">
        <v>1.397</v>
      </c>
    </row>
    <row r="8051" spans="1:2" x14ac:dyDescent="0.2">
      <c r="A8051" s="1">
        <v>43046</v>
      </c>
      <c r="B8051">
        <v>1.4026000000000001</v>
      </c>
    </row>
    <row r="8052" spans="1:2" x14ac:dyDescent="0.2">
      <c r="A8052" s="1">
        <v>43047</v>
      </c>
      <c r="B8052">
        <v>1.4097999999999999</v>
      </c>
    </row>
    <row r="8053" spans="1:2" x14ac:dyDescent="0.2">
      <c r="A8053" s="1">
        <v>43048</v>
      </c>
      <c r="B8053">
        <v>1.4129</v>
      </c>
    </row>
    <row r="8054" spans="1:2" x14ac:dyDescent="0.2">
      <c r="A8054" s="1">
        <v>43049</v>
      </c>
      <c r="B8054">
        <v>1.4129</v>
      </c>
    </row>
    <row r="8055" spans="1:2" x14ac:dyDescent="0.2">
      <c r="A8055" s="1">
        <v>43052</v>
      </c>
      <c r="B8055">
        <v>1.4158999999999999</v>
      </c>
    </row>
    <row r="8056" spans="1:2" x14ac:dyDescent="0.2">
      <c r="A8056" s="1">
        <v>43053</v>
      </c>
      <c r="B8056">
        <v>1.419</v>
      </c>
    </row>
    <row r="8057" spans="1:2" x14ac:dyDescent="0.2">
      <c r="A8057" s="1">
        <v>43054</v>
      </c>
      <c r="B8057">
        <v>1.4218999999999999</v>
      </c>
    </row>
    <row r="8058" spans="1:2" x14ac:dyDescent="0.2">
      <c r="A8058" s="1">
        <v>43055</v>
      </c>
      <c r="B8058">
        <v>1.4357</v>
      </c>
    </row>
    <row r="8059" spans="1:2" x14ac:dyDescent="0.2">
      <c r="A8059" s="1">
        <v>43056</v>
      </c>
      <c r="B8059">
        <v>1.4407000000000001</v>
      </c>
    </row>
    <row r="8060" spans="1:2" x14ac:dyDescent="0.2">
      <c r="A8060" s="1">
        <v>43059</v>
      </c>
      <c r="B8060">
        <v>1.4459</v>
      </c>
    </row>
    <row r="8061" spans="1:2" x14ac:dyDescent="0.2">
      <c r="A8061" s="1">
        <v>43060</v>
      </c>
      <c r="B8061">
        <v>1.454</v>
      </c>
    </row>
    <row r="8062" spans="1:2" x14ac:dyDescent="0.2">
      <c r="A8062" s="1">
        <v>43061</v>
      </c>
      <c r="B8062">
        <v>1.4622999999999999</v>
      </c>
    </row>
    <row r="8063" spans="1:2" x14ac:dyDescent="0.2">
      <c r="A8063" s="1">
        <v>43062</v>
      </c>
      <c r="B8063">
        <v>1.4621</v>
      </c>
    </row>
    <row r="8064" spans="1:2" x14ac:dyDescent="0.2">
      <c r="A8064" s="1">
        <v>43063</v>
      </c>
      <c r="B8064">
        <v>1.4676</v>
      </c>
    </row>
    <row r="8065" spans="1:2" x14ac:dyDescent="0.2">
      <c r="A8065" s="1">
        <v>43066</v>
      </c>
      <c r="B8065">
        <v>1.4773000000000001</v>
      </c>
    </row>
    <row r="8066" spans="1:2" x14ac:dyDescent="0.2">
      <c r="A8066" s="1">
        <v>43067</v>
      </c>
      <c r="B8066">
        <v>1.4787999999999999</v>
      </c>
    </row>
    <row r="8067" spans="1:2" x14ac:dyDescent="0.2">
      <c r="A8067" s="1">
        <v>43068</v>
      </c>
      <c r="B8067">
        <v>1.4805999999999999</v>
      </c>
    </row>
    <row r="8068" spans="1:2" x14ac:dyDescent="0.2">
      <c r="A8068" s="1">
        <v>43069</v>
      </c>
      <c r="B8068">
        <v>1.4874000000000001</v>
      </c>
    </row>
    <row r="8069" spans="1:2" x14ac:dyDescent="0.2">
      <c r="A8069" s="1">
        <v>43070</v>
      </c>
      <c r="B8069">
        <v>1.4945999999999999</v>
      </c>
    </row>
    <row r="8070" spans="1:2" x14ac:dyDescent="0.2">
      <c r="A8070" s="1">
        <v>43073</v>
      </c>
      <c r="B8070">
        <v>1.5085</v>
      </c>
    </row>
    <row r="8071" spans="1:2" x14ac:dyDescent="0.2">
      <c r="A8071" s="1">
        <v>43074</v>
      </c>
      <c r="B8071">
        <v>1.5153000000000001</v>
      </c>
    </row>
    <row r="8072" spans="1:2" x14ac:dyDescent="0.2">
      <c r="A8072" s="1">
        <v>43075</v>
      </c>
      <c r="B8072">
        <v>1.5226</v>
      </c>
    </row>
    <row r="8073" spans="1:2" x14ac:dyDescent="0.2">
      <c r="A8073" s="1">
        <v>43076</v>
      </c>
      <c r="B8073">
        <v>1.5361</v>
      </c>
    </row>
    <row r="8074" spans="1:2" x14ac:dyDescent="0.2">
      <c r="A8074" s="1">
        <v>43077</v>
      </c>
      <c r="B8074">
        <v>1.5488</v>
      </c>
    </row>
    <row r="8075" spans="1:2" x14ac:dyDescent="0.2">
      <c r="A8075" s="1">
        <v>43080</v>
      </c>
      <c r="B8075">
        <v>1.5634999999999999</v>
      </c>
    </row>
    <row r="8076" spans="1:2" x14ac:dyDescent="0.2">
      <c r="A8076" s="1">
        <v>43081</v>
      </c>
      <c r="B8076">
        <v>1.5734999999999999</v>
      </c>
    </row>
    <row r="8077" spans="1:2" x14ac:dyDescent="0.2">
      <c r="A8077" s="1">
        <v>43082</v>
      </c>
      <c r="B8077">
        <v>1.5885</v>
      </c>
    </row>
    <row r="8078" spans="1:2" x14ac:dyDescent="0.2">
      <c r="A8078" s="1">
        <v>43083</v>
      </c>
      <c r="B8078">
        <v>1.6004</v>
      </c>
    </row>
    <row r="8079" spans="1:2" x14ac:dyDescent="0.2">
      <c r="A8079" s="1">
        <v>43084</v>
      </c>
      <c r="B8079">
        <v>1.6133</v>
      </c>
    </row>
    <row r="8080" spans="1:2" x14ac:dyDescent="0.2">
      <c r="A8080" s="1">
        <v>43087</v>
      </c>
      <c r="B8080">
        <v>1.6254999999999999</v>
      </c>
    </row>
    <row r="8081" spans="1:2" x14ac:dyDescent="0.2">
      <c r="A8081" s="1">
        <v>43088</v>
      </c>
      <c r="B8081">
        <v>1.6419999999999999</v>
      </c>
    </row>
    <row r="8082" spans="1:2" x14ac:dyDescent="0.2">
      <c r="A8082" s="1">
        <v>43089</v>
      </c>
      <c r="B8082">
        <v>1.6578999999999999</v>
      </c>
    </row>
    <row r="8083" spans="1:2" x14ac:dyDescent="0.2">
      <c r="A8083" s="1">
        <v>43090</v>
      </c>
      <c r="B8083">
        <v>1.6746000000000001</v>
      </c>
    </row>
    <row r="8084" spans="1:2" x14ac:dyDescent="0.2">
      <c r="A8084" s="1">
        <v>43091</v>
      </c>
      <c r="B8084">
        <v>1.6858</v>
      </c>
    </row>
    <row r="8085" spans="1:2" x14ac:dyDescent="0.2">
      <c r="A8085" s="1">
        <v>43096</v>
      </c>
      <c r="B8085">
        <v>1.6934</v>
      </c>
    </row>
    <row r="8086" spans="1:2" x14ac:dyDescent="0.2">
      <c r="A8086" s="1">
        <v>43097</v>
      </c>
      <c r="B8086">
        <v>1.6947000000000001</v>
      </c>
    </row>
    <row r="8087" spans="1:2" x14ac:dyDescent="0.2">
      <c r="A8087" s="1">
        <v>43098</v>
      </c>
      <c r="B8087">
        <v>1.6942999999999999</v>
      </c>
    </row>
    <row r="8088" spans="1:2" x14ac:dyDescent="0.2">
      <c r="A8088" s="1">
        <v>43102</v>
      </c>
      <c r="B8088">
        <v>1.6969000000000001</v>
      </c>
    </row>
    <row r="8089" spans="1:2" x14ac:dyDescent="0.2">
      <c r="A8089" s="1">
        <v>43103</v>
      </c>
      <c r="B8089">
        <v>1.6959</v>
      </c>
    </row>
    <row r="8090" spans="1:2" x14ac:dyDescent="0.2">
      <c r="A8090" s="1">
        <v>43104</v>
      </c>
      <c r="B8090">
        <v>1.7038</v>
      </c>
    </row>
    <row r="8091" spans="1:2" x14ac:dyDescent="0.2">
      <c r="A8091" s="1">
        <v>43105</v>
      </c>
      <c r="B8091">
        <v>1.7039</v>
      </c>
    </row>
    <row r="8092" spans="1:2" x14ac:dyDescent="0.2">
      <c r="A8092" s="1">
        <v>43108</v>
      </c>
      <c r="B8092">
        <v>1.708</v>
      </c>
    </row>
    <row r="8093" spans="1:2" x14ac:dyDescent="0.2">
      <c r="A8093" s="1">
        <v>43109</v>
      </c>
      <c r="B8093">
        <v>1.7045999999999999</v>
      </c>
    </row>
    <row r="8094" spans="1:2" x14ac:dyDescent="0.2">
      <c r="A8094" s="1">
        <v>43110</v>
      </c>
      <c r="B8094">
        <v>1.7091000000000001</v>
      </c>
    </row>
    <row r="8095" spans="1:2" x14ac:dyDescent="0.2">
      <c r="A8095" s="1">
        <v>43111</v>
      </c>
      <c r="B8095">
        <v>1.7202</v>
      </c>
    </row>
    <row r="8096" spans="1:2" x14ac:dyDescent="0.2">
      <c r="A8096" s="1">
        <v>43112</v>
      </c>
      <c r="B8096">
        <v>1.7215</v>
      </c>
    </row>
    <row r="8097" spans="1:2" x14ac:dyDescent="0.2">
      <c r="A8097" s="1">
        <v>43115</v>
      </c>
      <c r="B8097">
        <v>1.7313000000000001</v>
      </c>
    </row>
    <row r="8098" spans="1:2" x14ac:dyDescent="0.2">
      <c r="A8098" s="1">
        <v>43116</v>
      </c>
      <c r="B8098">
        <v>1.7341</v>
      </c>
    </row>
    <row r="8099" spans="1:2" x14ac:dyDescent="0.2">
      <c r="A8099" s="1">
        <v>43117</v>
      </c>
      <c r="B8099">
        <v>1.7392000000000001</v>
      </c>
    </row>
    <row r="8100" spans="1:2" x14ac:dyDescent="0.2">
      <c r="A8100" s="1">
        <v>43118</v>
      </c>
      <c r="B8100">
        <v>1.7446999999999999</v>
      </c>
    </row>
    <row r="8101" spans="1:2" x14ac:dyDescent="0.2">
      <c r="A8101" s="1">
        <v>43119</v>
      </c>
      <c r="B8101">
        <v>1.7444999999999999</v>
      </c>
    </row>
    <row r="8102" spans="1:2" x14ac:dyDescent="0.2">
      <c r="A8102" s="1">
        <v>43122</v>
      </c>
      <c r="B8102">
        <v>1.7413000000000001</v>
      </c>
    </row>
    <row r="8103" spans="1:2" x14ac:dyDescent="0.2">
      <c r="A8103" s="1">
        <v>43123</v>
      </c>
      <c r="B8103">
        <v>1.7452000000000001</v>
      </c>
    </row>
    <row r="8104" spans="1:2" x14ac:dyDescent="0.2">
      <c r="A8104" s="1">
        <v>43124</v>
      </c>
      <c r="B8104">
        <v>1.7524999999999999</v>
      </c>
    </row>
    <row r="8105" spans="1:2" x14ac:dyDescent="0.2">
      <c r="A8105" s="1">
        <v>43125</v>
      </c>
      <c r="B8105">
        <v>1.7603</v>
      </c>
    </row>
    <row r="8106" spans="1:2" x14ac:dyDescent="0.2">
      <c r="A8106" s="1">
        <v>43126</v>
      </c>
      <c r="B8106">
        <v>1.7668999999999999</v>
      </c>
    </row>
    <row r="8107" spans="1:2" x14ac:dyDescent="0.2">
      <c r="A8107" s="1">
        <v>43129</v>
      </c>
      <c r="B8107">
        <v>1.7723</v>
      </c>
    </row>
    <row r="8108" spans="1:2" x14ac:dyDescent="0.2">
      <c r="A8108" s="1">
        <v>43130</v>
      </c>
      <c r="B8108">
        <v>1.7734000000000001</v>
      </c>
    </row>
    <row r="8109" spans="1:2" x14ac:dyDescent="0.2">
      <c r="A8109" s="1">
        <v>43131</v>
      </c>
      <c r="B8109">
        <v>1.7778</v>
      </c>
    </row>
    <row r="8110" spans="1:2" x14ac:dyDescent="0.2">
      <c r="A8110" s="1">
        <v>43132</v>
      </c>
      <c r="B8110">
        <v>1.7869999999999999</v>
      </c>
    </row>
    <row r="8111" spans="1:2" x14ac:dyDescent="0.2">
      <c r="A8111" s="1">
        <v>43133</v>
      </c>
      <c r="B8111">
        <v>1.7889999999999999</v>
      </c>
    </row>
    <row r="8112" spans="1:2" x14ac:dyDescent="0.2">
      <c r="A8112" s="1">
        <v>43136</v>
      </c>
      <c r="B8112">
        <v>1.7935000000000001</v>
      </c>
    </row>
    <row r="8113" spans="1:2" x14ac:dyDescent="0.2">
      <c r="A8113" s="1">
        <v>43137</v>
      </c>
      <c r="B8113">
        <v>1.7907</v>
      </c>
    </row>
    <row r="8114" spans="1:2" x14ac:dyDescent="0.2">
      <c r="A8114" s="1">
        <v>43138</v>
      </c>
      <c r="B8114">
        <v>1.7999000000000001</v>
      </c>
    </row>
    <row r="8115" spans="1:2" x14ac:dyDescent="0.2">
      <c r="A8115" s="1">
        <v>43139</v>
      </c>
      <c r="B8115">
        <v>1.8105</v>
      </c>
    </row>
    <row r="8116" spans="1:2" x14ac:dyDescent="0.2">
      <c r="A8116" s="1">
        <v>43140</v>
      </c>
      <c r="B8116">
        <v>1.82</v>
      </c>
    </row>
    <row r="8117" spans="1:2" x14ac:dyDescent="0.2">
      <c r="A8117" s="1">
        <v>43143</v>
      </c>
      <c r="B8117">
        <v>1.8333999999999999</v>
      </c>
    </row>
    <row r="8118" spans="1:2" x14ac:dyDescent="0.2">
      <c r="A8118" s="1">
        <v>43144</v>
      </c>
      <c r="B8118">
        <v>1.8388</v>
      </c>
    </row>
    <row r="8119" spans="1:2" x14ac:dyDescent="0.2">
      <c r="A8119" s="1">
        <v>43145</v>
      </c>
      <c r="B8119">
        <v>1.85</v>
      </c>
    </row>
    <row r="8120" spans="1:2" x14ac:dyDescent="0.2">
      <c r="A8120" s="1">
        <v>43146</v>
      </c>
      <c r="B8120">
        <v>1.8725000000000001</v>
      </c>
    </row>
    <row r="8121" spans="1:2" x14ac:dyDescent="0.2">
      <c r="A8121" s="1">
        <v>43147</v>
      </c>
      <c r="B8121">
        <v>1.8849</v>
      </c>
    </row>
    <row r="8122" spans="1:2" x14ac:dyDescent="0.2">
      <c r="A8122" s="1">
        <v>43150</v>
      </c>
      <c r="B8122">
        <v>1.8920999999999999</v>
      </c>
    </row>
    <row r="8123" spans="1:2" x14ac:dyDescent="0.2">
      <c r="A8123" s="1">
        <v>43151</v>
      </c>
      <c r="B8123">
        <v>1.9038999999999999</v>
      </c>
    </row>
    <row r="8124" spans="1:2" x14ac:dyDescent="0.2">
      <c r="A8124" s="1">
        <v>43152</v>
      </c>
      <c r="B8124">
        <v>1.9198</v>
      </c>
    </row>
    <row r="8125" spans="1:2" x14ac:dyDescent="0.2">
      <c r="A8125" s="1">
        <v>43153</v>
      </c>
      <c r="B8125">
        <v>1.9436</v>
      </c>
    </row>
    <row r="8126" spans="1:2" x14ac:dyDescent="0.2">
      <c r="A8126" s="1">
        <v>43154</v>
      </c>
      <c r="B8126">
        <v>1.9562999999999999</v>
      </c>
    </row>
    <row r="8127" spans="1:2" x14ac:dyDescent="0.2">
      <c r="A8127" s="1">
        <v>43157</v>
      </c>
      <c r="B8127">
        <v>1.9842</v>
      </c>
    </row>
    <row r="8128" spans="1:2" x14ac:dyDescent="0.2">
      <c r="A8128" s="1">
        <v>43158</v>
      </c>
      <c r="B8128">
        <v>2.0063</v>
      </c>
    </row>
    <row r="8129" spans="1:2" x14ac:dyDescent="0.2">
      <c r="A8129" s="1">
        <v>43159</v>
      </c>
      <c r="B8129">
        <v>2.0171999999999999</v>
      </c>
    </row>
    <row r="8130" spans="1:2" x14ac:dyDescent="0.2">
      <c r="A8130" s="1">
        <v>43160</v>
      </c>
      <c r="B8130">
        <v>2.0246</v>
      </c>
    </row>
    <row r="8131" spans="1:2" x14ac:dyDescent="0.2">
      <c r="A8131" s="1">
        <v>43161</v>
      </c>
      <c r="B8131">
        <v>2.0251999999999999</v>
      </c>
    </row>
    <row r="8132" spans="1:2" x14ac:dyDescent="0.2">
      <c r="A8132" s="1">
        <v>43164</v>
      </c>
      <c r="B8132">
        <v>2.0348999999999999</v>
      </c>
    </row>
    <row r="8133" spans="1:2" x14ac:dyDescent="0.2">
      <c r="A8133" s="1">
        <v>43165</v>
      </c>
      <c r="B8133">
        <v>2.0472999999999999</v>
      </c>
    </row>
    <row r="8134" spans="1:2" x14ac:dyDescent="0.2">
      <c r="A8134" s="1">
        <v>43166</v>
      </c>
      <c r="B8134">
        <v>2.0573000000000001</v>
      </c>
    </row>
    <row r="8135" spans="1:2" x14ac:dyDescent="0.2">
      <c r="A8135" s="1">
        <v>43167</v>
      </c>
      <c r="B8135">
        <v>2.0714000000000001</v>
      </c>
    </row>
    <row r="8136" spans="1:2" x14ac:dyDescent="0.2">
      <c r="A8136" s="1">
        <v>43168</v>
      </c>
      <c r="B8136">
        <v>2.0888</v>
      </c>
    </row>
    <row r="8137" spans="1:2" x14ac:dyDescent="0.2">
      <c r="A8137" s="1">
        <v>43171</v>
      </c>
      <c r="B8137">
        <v>2.1069</v>
      </c>
    </row>
    <row r="8138" spans="1:2" x14ac:dyDescent="0.2">
      <c r="A8138" s="1">
        <v>43172</v>
      </c>
      <c r="B8138">
        <v>2.1244999999999998</v>
      </c>
    </row>
    <row r="8139" spans="1:2" x14ac:dyDescent="0.2">
      <c r="A8139" s="1">
        <v>43173</v>
      </c>
      <c r="B8139">
        <v>2.145</v>
      </c>
    </row>
    <row r="8140" spans="1:2" x14ac:dyDescent="0.2">
      <c r="A8140" s="1">
        <v>43174</v>
      </c>
      <c r="B8140">
        <v>2.1775000000000002</v>
      </c>
    </row>
    <row r="8141" spans="1:2" x14ac:dyDescent="0.2">
      <c r="A8141" s="1">
        <v>43175</v>
      </c>
      <c r="B8141">
        <v>2.2018</v>
      </c>
    </row>
    <row r="8142" spans="1:2" x14ac:dyDescent="0.2">
      <c r="A8142" s="1">
        <v>43178</v>
      </c>
      <c r="B8142">
        <v>2.2225000000000001</v>
      </c>
    </row>
    <row r="8143" spans="1:2" x14ac:dyDescent="0.2">
      <c r="A8143" s="1">
        <v>43179</v>
      </c>
      <c r="B8143">
        <v>2.2481</v>
      </c>
    </row>
    <row r="8144" spans="1:2" x14ac:dyDescent="0.2">
      <c r="A8144" s="1">
        <v>43180</v>
      </c>
      <c r="B8144">
        <v>2.2711000000000001</v>
      </c>
    </row>
    <row r="8145" spans="1:2" x14ac:dyDescent="0.2">
      <c r="A8145" s="1">
        <v>43181</v>
      </c>
      <c r="B8145">
        <v>2.2856000000000001</v>
      </c>
    </row>
    <row r="8146" spans="1:2" x14ac:dyDescent="0.2">
      <c r="A8146" s="1">
        <v>43182</v>
      </c>
      <c r="B8146">
        <v>2.2915999999999999</v>
      </c>
    </row>
    <row r="8147" spans="1:2" x14ac:dyDescent="0.2">
      <c r="A8147" s="1">
        <v>43185</v>
      </c>
      <c r="B8147">
        <v>2.2949999999999999</v>
      </c>
    </row>
    <row r="8148" spans="1:2" x14ac:dyDescent="0.2">
      <c r="A8148" s="1">
        <v>43186</v>
      </c>
      <c r="B8148">
        <v>2.302</v>
      </c>
    </row>
    <row r="8149" spans="1:2" x14ac:dyDescent="0.2">
      <c r="A8149" s="1">
        <v>43187</v>
      </c>
      <c r="B8149">
        <v>2.3079999999999998</v>
      </c>
    </row>
    <row r="8150" spans="1:2" x14ac:dyDescent="0.2">
      <c r="A8150" s="1">
        <v>43188</v>
      </c>
      <c r="B8150">
        <v>2.3117999999999999</v>
      </c>
    </row>
    <row r="8151" spans="1:2" x14ac:dyDescent="0.2">
      <c r="A8151" s="1">
        <v>43193</v>
      </c>
      <c r="B8151">
        <v>2.3208000000000002</v>
      </c>
    </row>
    <row r="8152" spans="1:2" x14ac:dyDescent="0.2">
      <c r="A8152" s="1">
        <v>43194</v>
      </c>
      <c r="B8152">
        <v>2.3246000000000002</v>
      </c>
    </row>
    <row r="8153" spans="1:2" x14ac:dyDescent="0.2">
      <c r="A8153" s="1">
        <v>43195</v>
      </c>
      <c r="B8153">
        <v>2.3306</v>
      </c>
    </row>
    <row r="8154" spans="1:2" x14ac:dyDescent="0.2">
      <c r="A8154" s="1">
        <v>43196</v>
      </c>
      <c r="B8154">
        <v>2.3374999999999999</v>
      </c>
    </row>
    <row r="8155" spans="1:2" x14ac:dyDescent="0.2">
      <c r="A8155" s="1">
        <v>43199</v>
      </c>
      <c r="B8155">
        <v>2.3372999999999999</v>
      </c>
    </row>
    <row r="8156" spans="1:2" x14ac:dyDescent="0.2">
      <c r="A8156" s="1">
        <v>43200</v>
      </c>
      <c r="B8156">
        <v>2.339</v>
      </c>
    </row>
    <row r="8157" spans="1:2" x14ac:dyDescent="0.2">
      <c r="A8157" s="1">
        <v>43201</v>
      </c>
      <c r="B8157">
        <v>2.3416000000000001</v>
      </c>
    </row>
    <row r="8158" spans="1:2" x14ac:dyDescent="0.2">
      <c r="A8158" s="1">
        <v>43202</v>
      </c>
      <c r="B8158">
        <v>2.3477000000000001</v>
      </c>
    </row>
    <row r="8159" spans="1:2" x14ac:dyDescent="0.2">
      <c r="A8159" s="1">
        <v>43203</v>
      </c>
      <c r="B8159">
        <v>2.3527999999999998</v>
      </c>
    </row>
    <row r="8160" spans="1:2" x14ac:dyDescent="0.2">
      <c r="A8160" s="1">
        <v>43206</v>
      </c>
      <c r="B8160">
        <v>2.3551000000000002</v>
      </c>
    </row>
    <row r="8161" spans="1:2" x14ac:dyDescent="0.2">
      <c r="A8161" s="1">
        <v>43207</v>
      </c>
      <c r="B8161">
        <v>2.3553999999999999</v>
      </c>
    </row>
    <row r="8162" spans="1:2" x14ac:dyDescent="0.2">
      <c r="A8162" s="1">
        <v>43208</v>
      </c>
      <c r="B8162">
        <v>2.3586999999999998</v>
      </c>
    </row>
    <row r="8163" spans="1:2" x14ac:dyDescent="0.2">
      <c r="A8163" s="1">
        <v>43209</v>
      </c>
      <c r="B8163">
        <v>2.3616000000000001</v>
      </c>
    </row>
    <row r="8164" spans="1:2" x14ac:dyDescent="0.2">
      <c r="A8164" s="1">
        <v>43210</v>
      </c>
      <c r="B8164">
        <v>2.3592</v>
      </c>
    </row>
    <row r="8165" spans="1:2" x14ac:dyDescent="0.2">
      <c r="A8165" s="1">
        <v>43213</v>
      </c>
      <c r="B8165">
        <v>2.3595000000000002</v>
      </c>
    </row>
    <row r="8166" spans="1:2" x14ac:dyDescent="0.2">
      <c r="A8166" s="1">
        <v>43214</v>
      </c>
      <c r="B8166">
        <v>2.3616999999999999</v>
      </c>
    </row>
    <row r="8167" spans="1:2" x14ac:dyDescent="0.2">
      <c r="A8167" s="1">
        <v>43215</v>
      </c>
      <c r="B8167">
        <v>2.3656000000000001</v>
      </c>
    </row>
    <row r="8168" spans="1:2" x14ac:dyDescent="0.2">
      <c r="A8168" s="1">
        <v>43216</v>
      </c>
      <c r="B8168">
        <v>2.3588</v>
      </c>
    </row>
    <row r="8169" spans="1:2" x14ac:dyDescent="0.2">
      <c r="A8169" s="1">
        <v>43217</v>
      </c>
      <c r="B8169">
        <v>2.3580999999999999</v>
      </c>
    </row>
    <row r="8170" spans="1:2" x14ac:dyDescent="0.2">
      <c r="A8170" s="1">
        <v>43220</v>
      </c>
      <c r="B8170">
        <v>2.3628999999999998</v>
      </c>
    </row>
    <row r="8171" spans="1:2" x14ac:dyDescent="0.2">
      <c r="A8171" s="1">
        <v>43221</v>
      </c>
      <c r="B8171">
        <v>2.3538000000000001</v>
      </c>
    </row>
    <row r="8172" spans="1:2" x14ac:dyDescent="0.2">
      <c r="A8172" s="1">
        <v>43222</v>
      </c>
      <c r="B8172">
        <v>2.3628999999999998</v>
      </c>
    </row>
    <row r="8173" spans="1:2" x14ac:dyDescent="0.2">
      <c r="A8173" s="1">
        <v>43223</v>
      </c>
      <c r="B8173">
        <v>2.3631000000000002</v>
      </c>
    </row>
    <row r="8174" spans="1:2" x14ac:dyDescent="0.2">
      <c r="A8174" s="1">
        <v>43224</v>
      </c>
      <c r="B8174">
        <v>2.3691</v>
      </c>
    </row>
    <row r="8175" spans="1:2" x14ac:dyDescent="0.2">
      <c r="A8175" s="1">
        <v>43228</v>
      </c>
      <c r="B8175">
        <v>2.3525</v>
      </c>
    </row>
    <row r="8176" spans="1:2" x14ac:dyDescent="0.2">
      <c r="A8176" s="1">
        <v>43229</v>
      </c>
      <c r="B8176">
        <v>2.3557999999999999</v>
      </c>
    </row>
    <row r="8177" spans="1:2" x14ac:dyDescent="0.2">
      <c r="A8177" s="1">
        <v>43230</v>
      </c>
      <c r="B8177">
        <v>2.355</v>
      </c>
    </row>
    <row r="8178" spans="1:2" x14ac:dyDescent="0.2">
      <c r="A8178" s="1">
        <v>43231</v>
      </c>
      <c r="B8178">
        <v>2.3424999999999998</v>
      </c>
    </row>
    <row r="8179" spans="1:2" x14ac:dyDescent="0.2">
      <c r="A8179" s="1">
        <v>43234</v>
      </c>
      <c r="B8179">
        <v>2.33</v>
      </c>
    </row>
    <row r="8180" spans="1:2" x14ac:dyDescent="0.2">
      <c r="A8180" s="1">
        <v>43235</v>
      </c>
      <c r="B8180">
        <v>2.3206000000000002</v>
      </c>
    </row>
    <row r="8181" spans="1:2" x14ac:dyDescent="0.2">
      <c r="A8181" s="1">
        <v>43236</v>
      </c>
      <c r="B8181">
        <v>2.3256000000000001</v>
      </c>
    </row>
    <row r="8182" spans="1:2" x14ac:dyDescent="0.2">
      <c r="A8182" s="1">
        <v>43237</v>
      </c>
      <c r="B8182">
        <v>2.3313000000000001</v>
      </c>
    </row>
    <row r="8183" spans="1:2" x14ac:dyDescent="0.2">
      <c r="A8183" s="1">
        <v>43238</v>
      </c>
      <c r="B8183">
        <v>2.3294000000000001</v>
      </c>
    </row>
    <row r="8184" spans="1:2" x14ac:dyDescent="0.2">
      <c r="A8184" s="1">
        <v>43241</v>
      </c>
      <c r="B8184">
        <v>2.33</v>
      </c>
    </row>
    <row r="8185" spans="1:2" x14ac:dyDescent="0.2">
      <c r="A8185" s="1">
        <v>43242</v>
      </c>
      <c r="B8185">
        <v>2.33</v>
      </c>
    </row>
    <row r="8186" spans="1:2" x14ac:dyDescent="0.2">
      <c r="A8186" s="1">
        <v>43243</v>
      </c>
      <c r="B8186">
        <v>2.33</v>
      </c>
    </row>
    <row r="8187" spans="1:2" x14ac:dyDescent="0.2">
      <c r="A8187" s="1">
        <v>43244</v>
      </c>
      <c r="B8187">
        <v>2.3193999999999999</v>
      </c>
    </row>
    <row r="8188" spans="1:2" x14ac:dyDescent="0.2">
      <c r="A8188" s="1">
        <v>43245</v>
      </c>
      <c r="B8188">
        <v>2.3180999999999998</v>
      </c>
    </row>
    <row r="8189" spans="1:2" x14ac:dyDescent="0.2">
      <c r="A8189" s="1">
        <v>43249</v>
      </c>
      <c r="B8189">
        <v>2.3071999999999999</v>
      </c>
    </row>
    <row r="8190" spans="1:2" x14ac:dyDescent="0.2">
      <c r="A8190" s="1">
        <v>43250</v>
      </c>
      <c r="B8190">
        <v>2.3003</v>
      </c>
    </row>
    <row r="8191" spans="1:2" x14ac:dyDescent="0.2">
      <c r="A8191" s="1">
        <v>43251</v>
      </c>
      <c r="B8191">
        <v>2.3212999999999999</v>
      </c>
    </row>
    <row r="8192" spans="1:2" x14ac:dyDescent="0.2">
      <c r="A8192" s="1">
        <v>43252</v>
      </c>
      <c r="B8192">
        <v>2.3178000000000001</v>
      </c>
    </row>
    <row r="8193" spans="1:2" x14ac:dyDescent="0.2">
      <c r="A8193" s="1">
        <v>43255</v>
      </c>
      <c r="B8193">
        <v>2.3138000000000001</v>
      </c>
    </row>
    <row r="8194" spans="1:2" x14ac:dyDescent="0.2">
      <c r="A8194" s="1">
        <v>43256</v>
      </c>
      <c r="B8194">
        <v>2.3191999999999999</v>
      </c>
    </row>
    <row r="8195" spans="1:2" x14ac:dyDescent="0.2">
      <c r="A8195" s="1">
        <v>43257</v>
      </c>
      <c r="B8195">
        <v>2.3209</v>
      </c>
    </row>
    <row r="8196" spans="1:2" x14ac:dyDescent="0.2">
      <c r="A8196" s="1">
        <v>43258</v>
      </c>
      <c r="B8196">
        <v>2.3271000000000002</v>
      </c>
    </row>
    <row r="8197" spans="1:2" x14ac:dyDescent="0.2">
      <c r="A8197" s="1">
        <v>43259</v>
      </c>
      <c r="B8197">
        <v>2.3262999999999998</v>
      </c>
    </row>
    <row r="8198" spans="1:2" x14ac:dyDescent="0.2">
      <c r="A8198" s="1">
        <v>43262</v>
      </c>
      <c r="B8198">
        <v>2.3325999999999998</v>
      </c>
    </row>
    <row r="8199" spans="1:2" x14ac:dyDescent="0.2">
      <c r="A8199" s="1">
        <v>43263</v>
      </c>
      <c r="B8199">
        <v>2.3355999999999999</v>
      </c>
    </row>
    <row r="8200" spans="1:2" x14ac:dyDescent="0.2">
      <c r="A8200" s="1">
        <v>43264</v>
      </c>
      <c r="B8200">
        <v>2.3405999999999998</v>
      </c>
    </row>
    <row r="8201" spans="1:2" x14ac:dyDescent="0.2">
      <c r="A8201" s="1">
        <v>43265</v>
      </c>
      <c r="B8201">
        <v>2.3347000000000002</v>
      </c>
    </row>
    <row r="8202" spans="1:2" x14ac:dyDescent="0.2">
      <c r="A8202" s="1">
        <v>43266</v>
      </c>
      <c r="B8202">
        <v>2.3258999999999999</v>
      </c>
    </row>
    <row r="8203" spans="1:2" x14ac:dyDescent="0.2">
      <c r="A8203" s="1">
        <v>43269</v>
      </c>
      <c r="B8203">
        <v>2.3247</v>
      </c>
    </row>
    <row r="8204" spans="1:2" x14ac:dyDescent="0.2">
      <c r="A8204" s="1">
        <v>43270</v>
      </c>
      <c r="B8204">
        <v>2.3302999999999998</v>
      </c>
    </row>
    <row r="8205" spans="1:2" x14ac:dyDescent="0.2">
      <c r="A8205" s="1">
        <v>43271</v>
      </c>
      <c r="B8205">
        <v>2.3319000000000001</v>
      </c>
    </row>
    <row r="8206" spans="1:2" x14ac:dyDescent="0.2">
      <c r="A8206" s="1">
        <v>43272</v>
      </c>
      <c r="B8206">
        <v>2.3351000000000002</v>
      </c>
    </row>
    <row r="8207" spans="1:2" x14ac:dyDescent="0.2">
      <c r="A8207" s="1">
        <v>43273</v>
      </c>
      <c r="B8207">
        <v>2.3389000000000002</v>
      </c>
    </row>
    <row r="8208" spans="1:2" x14ac:dyDescent="0.2">
      <c r="A8208" s="1">
        <v>43276</v>
      </c>
      <c r="B8208">
        <v>2.3370000000000002</v>
      </c>
    </row>
    <row r="8209" spans="1:2" x14ac:dyDescent="0.2">
      <c r="A8209" s="1">
        <v>43277</v>
      </c>
      <c r="B8209">
        <v>2.3355999999999999</v>
      </c>
    </row>
    <row r="8210" spans="1:2" x14ac:dyDescent="0.2">
      <c r="A8210" s="1">
        <v>43278</v>
      </c>
      <c r="B8210">
        <v>2.3344</v>
      </c>
    </row>
    <row r="8211" spans="1:2" x14ac:dyDescent="0.2">
      <c r="A8211" s="1">
        <v>43279</v>
      </c>
      <c r="B8211">
        <v>2.3374000000000001</v>
      </c>
    </row>
    <row r="8212" spans="1:2" x14ac:dyDescent="0.2">
      <c r="A8212" s="1">
        <v>43280</v>
      </c>
      <c r="B8212">
        <v>2.3357999999999999</v>
      </c>
    </row>
    <row r="8213" spans="1:2" x14ac:dyDescent="0.2">
      <c r="A8213" s="1">
        <v>43283</v>
      </c>
      <c r="B8213">
        <v>2.3424999999999998</v>
      </c>
    </row>
    <row r="8214" spans="1:2" x14ac:dyDescent="0.2">
      <c r="A8214" s="1">
        <v>43284</v>
      </c>
      <c r="B8214">
        <v>2.3372999999999999</v>
      </c>
    </row>
    <row r="8215" spans="1:2" x14ac:dyDescent="0.2">
      <c r="A8215" s="1">
        <v>43285</v>
      </c>
      <c r="B8215">
        <v>2.3372999999999999</v>
      </c>
    </row>
    <row r="8216" spans="1:2" x14ac:dyDescent="0.2">
      <c r="A8216" s="1">
        <v>43286</v>
      </c>
      <c r="B8216">
        <v>2.3386</v>
      </c>
    </row>
    <row r="8217" spans="1:2" x14ac:dyDescent="0.2">
      <c r="A8217" s="1">
        <v>43287</v>
      </c>
      <c r="B8217">
        <v>2.3313999999999999</v>
      </c>
    </row>
    <row r="8218" spans="1:2" x14ac:dyDescent="0.2">
      <c r="A8218" s="1">
        <v>43290</v>
      </c>
      <c r="B8218">
        <v>2.3331</v>
      </c>
    </row>
    <row r="8219" spans="1:2" x14ac:dyDescent="0.2">
      <c r="A8219" s="1">
        <v>43291</v>
      </c>
      <c r="B8219">
        <v>2.3374000000000001</v>
      </c>
    </row>
    <row r="8220" spans="1:2" x14ac:dyDescent="0.2">
      <c r="A8220" s="1">
        <v>43292</v>
      </c>
      <c r="B8220">
        <v>2.3370000000000002</v>
      </c>
    </row>
    <row r="8221" spans="1:2" x14ac:dyDescent="0.2">
      <c r="A8221" s="1">
        <v>43293</v>
      </c>
      <c r="B8221">
        <v>2.3391999999999999</v>
      </c>
    </row>
    <row r="8222" spans="1:2" x14ac:dyDescent="0.2">
      <c r="A8222" s="1">
        <v>43294</v>
      </c>
      <c r="B8222">
        <v>2.3359999999999999</v>
      </c>
    </row>
    <row r="8223" spans="1:2" x14ac:dyDescent="0.2">
      <c r="A8223" s="1">
        <v>43297</v>
      </c>
      <c r="B8223">
        <v>2.3325999999999998</v>
      </c>
    </row>
    <row r="8224" spans="1:2" x14ac:dyDescent="0.2">
      <c r="A8224" s="1">
        <v>43298</v>
      </c>
      <c r="B8224">
        <v>2.3418999999999999</v>
      </c>
    </row>
    <row r="8225" spans="1:2" x14ac:dyDescent="0.2">
      <c r="A8225" s="1">
        <v>43299</v>
      </c>
      <c r="B8225">
        <v>2.3475000000000001</v>
      </c>
    </row>
    <row r="8226" spans="1:2" x14ac:dyDescent="0.2">
      <c r="A8226" s="1">
        <v>43300</v>
      </c>
      <c r="B8226">
        <v>2.3471000000000002</v>
      </c>
    </row>
    <row r="8227" spans="1:2" x14ac:dyDescent="0.2">
      <c r="A8227" s="1">
        <v>43301</v>
      </c>
      <c r="B8227">
        <v>2.3416000000000001</v>
      </c>
    </row>
    <row r="8228" spans="1:2" x14ac:dyDescent="0.2">
      <c r="A8228" s="1">
        <v>43304</v>
      </c>
      <c r="B8228">
        <v>2.3353000000000002</v>
      </c>
    </row>
    <row r="8229" spans="1:2" x14ac:dyDescent="0.2">
      <c r="A8229" s="1">
        <v>43305</v>
      </c>
      <c r="B8229">
        <v>2.3349000000000002</v>
      </c>
    </row>
    <row r="8230" spans="1:2" x14ac:dyDescent="0.2">
      <c r="A8230" s="1">
        <v>43306</v>
      </c>
      <c r="B8230">
        <v>2.3369</v>
      </c>
    </row>
    <row r="8231" spans="1:2" x14ac:dyDescent="0.2">
      <c r="A8231" s="1">
        <v>43307</v>
      </c>
      <c r="B8231">
        <v>2.3389000000000002</v>
      </c>
    </row>
    <row r="8232" spans="1:2" x14ac:dyDescent="0.2">
      <c r="A8232" s="1">
        <v>43308</v>
      </c>
      <c r="B8232">
        <v>2.3424</v>
      </c>
    </row>
    <row r="8233" spans="1:2" x14ac:dyDescent="0.2">
      <c r="A8233" s="1">
        <v>43311</v>
      </c>
      <c r="B8233">
        <v>2.3431000000000002</v>
      </c>
    </row>
    <row r="8234" spans="1:2" x14ac:dyDescent="0.2">
      <c r="A8234" s="1">
        <v>43312</v>
      </c>
      <c r="B8234">
        <v>2.3485999999999998</v>
      </c>
    </row>
    <row r="8235" spans="1:2" x14ac:dyDescent="0.2">
      <c r="A8235" s="1">
        <v>43313</v>
      </c>
      <c r="B8235">
        <v>2.3483000000000001</v>
      </c>
    </row>
    <row r="8236" spans="1:2" x14ac:dyDescent="0.2">
      <c r="A8236" s="1">
        <v>43314</v>
      </c>
      <c r="B8236">
        <v>2.3405</v>
      </c>
    </row>
    <row r="8237" spans="1:2" x14ac:dyDescent="0.2">
      <c r="A8237" s="1">
        <v>43315</v>
      </c>
      <c r="B8237">
        <v>2.343</v>
      </c>
    </row>
    <row r="8238" spans="1:2" x14ac:dyDescent="0.2">
      <c r="A8238" s="1">
        <v>43318</v>
      </c>
      <c r="B8238">
        <v>2.3433000000000002</v>
      </c>
    </row>
    <row r="8239" spans="1:2" x14ac:dyDescent="0.2">
      <c r="A8239" s="1">
        <v>43319</v>
      </c>
      <c r="B8239">
        <v>2.3414000000000001</v>
      </c>
    </row>
    <row r="8240" spans="1:2" x14ac:dyDescent="0.2">
      <c r="A8240" s="1">
        <v>43320</v>
      </c>
      <c r="B8240">
        <v>2.3405</v>
      </c>
    </row>
    <row r="8241" spans="1:2" x14ac:dyDescent="0.2">
      <c r="A8241" s="1">
        <v>43321</v>
      </c>
      <c r="B8241">
        <v>2.3380000000000001</v>
      </c>
    </row>
    <row r="8242" spans="1:2" x14ac:dyDescent="0.2">
      <c r="A8242" s="1">
        <v>43322</v>
      </c>
      <c r="B8242">
        <v>2.3193000000000001</v>
      </c>
    </row>
    <row r="8243" spans="1:2" x14ac:dyDescent="0.2">
      <c r="A8243" s="1">
        <v>43325</v>
      </c>
      <c r="B8243">
        <v>2.3138000000000001</v>
      </c>
    </row>
    <row r="8244" spans="1:2" x14ac:dyDescent="0.2">
      <c r="A8244" s="1">
        <v>43326</v>
      </c>
      <c r="B8244">
        <v>2.3151999999999999</v>
      </c>
    </row>
    <row r="8245" spans="1:2" x14ac:dyDescent="0.2">
      <c r="A8245" s="1">
        <v>43327</v>
      </c>
      <c r="B8245">
        <v>2.3117999999999999</v>
      </c>
    </row>
    <row r="8246" spans="1:2" x14ac:dyDescent="0.2">
      <c r="A8246" s="1">
        <v>43328</v>
      </c>
      <c r="B8246">
        <v>2.3222999999999998</v>
      </c>
    </row>
    <row r="8247" spans="1:2" x14ac:dyDescent="0.2">
      <c r="A8247" s="1">
        <v>43329</v>
      </c>
      <c r="B8247">
        <v>2.3119000000000001</v>
      </c>
    </row>
    <row r="8248" spans="1:2" x14ac:dyDescent="0.2">
      <c r="A8248" s="1">
        <v>43332</v>
      </c>
      <c r="B8248">
        <v>2.3096000000000001</v>
      </c>
    </row>
    <row r="8249" spans="1:2" x14ac:dyDescent="0.2">
      <c r="A8249" s="1">
        <v>43333</v>
      </c>
      <c r="B8249">
        <v>2.3102999999999998</v>
      </c>
    </row>
    <row r="8250" spans="1:2" x14ac:dyDescent="0.2">
      <c r="A8250" s="1">
        <v>43334</v>
      </c>
      <c r="B8250">
        <v>2.3117999999999999</v>
      </c>
    </row>
    <row r="8251" spans="1:2" x14ac:dyDescent="0.2">
      <c r="A8251" s="1">
        <v>43335</v>
      </c>
      <c r="B8251">
        <v>2.3113999999999999</v>
      </c>
    </row>
    <row r="8252" spans="1:2" x14ac:dyDescent="0.2">
      <c r="A8252" s="1">
        <v>43336</v>
      </c>
      <c r="B8252">
        <v>2.3172999999999999</v>
      </c>
    </row>
    <row r="8253" spans="1:2" x14ac:dyDescent="0.2">
      <c r="A8253" s="1">
        <v>43340</v>
      </c>
      <c r="B8253">
        <v>2.3148</v>
      </c>
    </row>
    <row r="8254" spans="1:2" x14ac:dyDescent="0.2">
      <c r="A8254" s="1">
        <v>43341</v>
      </c>
      <c r="B8254">
        <v>2.3126000000000002</v>
      </c>
    </row>
    <row r="8255" spans="1:2" x14ac:dyDescent="0.2">
      <c r="A8255" s="1">
        <v>43342</v>
      </c>
      <c r="B8255">
        <v>2.3212999999999999</v>
      </c>
    </row>
    <row r="8256" spans="1:2" x14ac:dyDescent="0.2">
      <c r="A8256" s="1">
        <v>43343</v>
      </c>
      <c r="B8256">
        <v>2.3208000000000002</v>
      </c>
    </row>
    <row r="8257" spans="1:2" x14ac:dyDescent="0.2">
      <c r="A8257" s="1">
        <v>43346</v>
      </c>
      <c r="B8257">
        <v>2.3155999999999999</v>
      </c>
    </row>
    <row r="8258" spans="1:2" x14ac:dyDescent="0.2">
      <c r="A8258" s="1">
        <v>43347</v>
      </c>
      <c r="B8258">
        <v>2.3228</v>
      </c>
    </row>
    <row r="8259" spans="1:2" x14ac:dyDescent="0.2">
      <c r="A8259" s="1">
        <v>43348</v>
      </c>
      <c r="B8259">
        <v>2.3168000000000002</v>
      </c>
    </row>
    <row r="8260" spans="1:2" x14ac:dyDescent="0.2">
      <c r="A8260" s="1">
        <v>43349</v>
      </c>
      <c r="B8260">
        <v>2.3271000000000002</v>
      </c>
    </row>
    <row r="8261" spans="1:2" x14ac:dyDescent="0.2">
      <c r="A8261" s="1">
        <v>43350</v>
      </c>
      <c r="B8261">
        <v>2.3313000000000001</v>
      </c>
    </row>
    <row r="8262" spans="1:2" x14ac:dyDescent="0.2">
      <c r="A8262" s="1">
        <v>43353</v>
      </c>
      <c r="B8262">
        <v>2.3342999999999998</v>
      </c>
    </row>
    <row r="8263" spans="1:2" x14ac:dyDescent="0.2">
      <c r="A8263" s="1">
        <v>43354</v>
      </c>
      <c r="B8263">
        <v>2.3342999999999998</v>
      </c>
    </row>
    <row r="8264" spans="1:2" x14ac:dyDescent="0.2">
      <c r="A8264" s="1">
        <v>43355</v>
      </c>
      <c r="B8264">
        <v>2.3315000000000001</v>
      </c>
    </row>
    <row r="8265" spans="1:2" x14ac:dyDescent="0.2">
      <c r="A8265" s="1">
        <v>43356</v>
      </c>
      <c r="B8265">
        <v>2.3340999999999998</v>
      </c>
    </row>
    <row r="8266" spans="1:2" x14ac:dyDescent="0.2">
      <c r="A8266" s="1">
        <v>43357</v>
      </c>
      <c r="B8266">
        <v>2.3371</v>
      </c>
    </row>
    <row r="8267" spans="1:2" x14ac:dyDescent="0.2">
      <c r="A8267" s="1">
        <v>43360</v>
      </c>
      <c r="B8267">
        <v>2.3388</v>
      </c>
    </row>
    <row r="8268" spans="1:2" x14ac:dyDescent="0.2">
      <c r="A8268" s="1">
        <v>43361</v>
      </c>
      <c r="B8268">
        <v>2.3374999999999999</v>
      </c>
    </row>
    <row r="8269" spans="1:2" x14ac:dyDescent="0.2">
      <c r="A8269" s="1">
        <v>43362</v>
      </c>
      <c r="B8269">
        <v>2.3534000000000002</v>
      </c>
    </row>
    <row r="8270" spans="1:2" x14ac:dyDescent="0.2">
      <c r="A8270" s="1">
        <v>43363</v>
      </c>
      <c r="B8270">
        <v>2.3664000000000001</v>
      </c>
    </row>
    <row r="8271" spans="1:2" x14ac:dyDescent="0.2">
      <c r="A8271" s="1">
        <v>43364</v>
      </c>
      <c r="B8271">
        <v>2.3725999999999998</v>
      </c>
    </row>
    <row r="8272" spans="1:2" x14ac:dyDescent="0.2">
      <c r="A8272" s="1">
        <v>43367</v>
      </c>
      <c r="B8272">
        <v>2.3736000000000002</v>
      </c>
    </row>
    <row r="8273" spans="1:2" x14ac:dyDescent="0.2">
      <c r="A8273" s="1">
        <v>43368</v>
      </c>
      <c r="B8273">
        <v>2.3809999999999998</v>
      </c>
    </row>
    <row r="8274" spans="1:2" x14ac:dyDescent="0.2">
      <c r="A8274" s="1">
        <v>43369</v>
      </c>
      <c r="B8274">
        <v>2.3860999999999999</v>
      </c>
    </row>
    <row r="8275" spans="1:2" x14ac:dyDescent="0.2">
      <c r="A8275" s="1">
        <v>43370</v>
      </c>
      <c r="B8275">
        <v>2.3959999999999999</v>
      </c>
    </row>
    <row r="8276" spans="1:2" x14ac:dyDescent="0.2">
      <c r="A8276" s="1">
        <v>43371</v>
      </c>
      <c r="B8276">
        <v>2.3984000000000001</v>
      </c>
    </row>
    <row r="8277" spans="1:2" x14ac:dyDescent="0.2">
      <c r="A8277" s="1">
        <v>43374</v>
      </c>
      <c r="B8277">
        <v>2.3980999999999999</v>
      </c>
    </row>
    <row r="8278" spans="1:2" x14ac:dyDescent="0.2">
      <c r="A8278" s="1">
        <v>43375</v>
      </c>
      <c r="B8278">
        <v>2.4075000000000002</v>
      </c>
    </row>
    <row r="8279" spans="1:2" x14ac:dyDescent="0.2">
      <c r="A8279" s="1">
        <v>43376</v>
      </c>
      <c r="B8279">
        <v>2.4083000000000001</v>
      </c>
    </row>
    <row r="8280" spans="1:2" x14ac:dyDescent="0.2">
      <c r="A8280" s="1">
        <v>43377</v>
      </c>
      <c r="B8280">
        <v>2.4096000000000002</v>
      </c>
    </row>
    <row r="8281" spans="1:2" x14ac:dyDescent="0.2">
      <c r="A8281" s="1">
        <v>43378</v>
      </c>
      <c r="B8281">
        <v>2.4081000000000001</v>
      </c>
    </row>
    <row r="8282" spans="1:2" x14ac:dyDescent="0.2">
      <c r="A8282" s="1">
        <v>43381</v>
      </c>
      <c r="B8282">
        <v>2.4142999999999999</v>
      </c>
    </row>
    <row r="8283" spans="1:2" x14ac:dyDescent="0.2">
      <c r="A8283" s="1">
        <v>43382</v>
      </c>
      <c r="B8283">
        <v>2.4203999999999999</v>
      </c>
    </row>
    <row r="8284" spans="1:2" x14ac:dyDescent="0.2">
      <c r="A8284" s="1">
        <v>43383</v>
      </c>
      <c r="B8284">
        <v>2.4251999999999998</v>
      </c>
    </row>
    <row r="8285" spans="1:2" x14ac:dyDescent="0.2">
      <c r="A8285" s="1">
        <v>43384</v>
      </c>
      <c r="B8285">
        <v>2.4363000000000001</v>
      </c>
    </row>
    <row r="8286" spans="1:2" x14ac:dyDescent="0.2">
      <c r="A8286" s="1">
        <v>43385</v>
      </c>
      <c r="B8286">
        <v>2.4363999999999999</v>
      </c>
    </row>
    <row r="8287" spans="1:2" x14ac:dyDescent="0.2">
      <c r="A8287" s="1">
        <v>43388</v>
      </c>
      <c r="B8287">
        <v>2.4487999999999999</v>
      </c>
    </row>
    <row r="8288" spans="1:2" x14ac:dyDescent="0.2">
      <c r="A8288" s="1">
        <v>43389</v>
      </c>
      <c r="B8288">
        <v>2.4445999999999999</v>
      </c>
    </row>
    <row r="8289" spans="1:2" x14ac:dyDescent="0.2">
      <c r="A8289" s="1">
        <v>43390</v>
      </c>
      <c r="B8289">
        <v>2.4496000000000002</v>
      </c>
    </row>
    <row r="8290" spans="1:2" x14ac:dyDescent="0.2">
      <c r="A8290" s="1">
        <v>43391</v>
      </c>
      <c r="B8290">
        <v>2.4689999999999999</v>
      </c>
    </row>
    <row r="8291" spans="1:2" x14ac:dyDescent="0.2">
      <c r="A8291" s="1">
        <v>43392</v>
      </c>
      <c r="B8291">
        <v>2.4771999999999998</v>
      </c>
    </row>
    <row r="8292" spans="1:2" x14ac:dyDescent="0.2">
      <c r="A8292" s="1">
        <v>43395</v>
      </c>
      <c r="B8292">
        <v>2.4874000000000001</v>
      </c>
    </row>
    <row r="8293" spans="1:2" x14ac:dyDescent="0.2">
      <c r="A8293" s="1">
        <v>43396</v>
      </c>
      <c r="B8293">
        <v>2.4899</v>
      </c>
    </row>
    <row r="8294" spans="1:2" x14ac:dyDescent="0.2">
      <c r="A8294" s="1">
        <v>43397</v>
      </c>
      <c r="B8294">
        <v>2.508</v>
      </c>
    </row>
    <row r="8295" spans="1:2" x14ac:dyDescent="0.2">
      <c r="A8295" s="1">
        <v>43398</v>
      </c>
      <c r="B8295">
        <v>2.5093000000000001</v>
      </c>
    </row>
    <row r="8296" spans="1:2" x14ac:dyDescent="0.2">
      <c r="A8296" s="1">
        <v>43399</v>
      </c>
      <c r="B8296">
        <v>2.5204</v>
      </c>
    </row>
    <row r="8297" spans="1:2" x14ac:dyDescent="0.2">
      <c r="A8297" s="1">
        <v>43402</v>
      </c>
      <c r="B8297">
        <v>2.5266000000000002</v>
      </c>
    </row>
    <row r="8298" spans="1:2" x14ac:dyDescent="0.2">
      <c r="A8298" s="1">
        <v>43403</v>
      </c>
      <c r="B8298">
        <v>2.5409999999999999</v>
      </c>
    </row>
    <row r="8299" spans="1:2" x14ac:dyDescent="0.2">
      <c r="A8299" s="1">
        <v>43404</v>
      </c>
      <c r="B8299">
        <v>2.5585</v>
      </c>
    </row>
    <row r="8300" spans="1:2" x14ac:dyDescent="0.2">
      <c r="A8300" s="1">
        <v>43405</v>
      </c>
      <c r="B8300">
        <v>2.5815000000000001</v>
      </c>
    </row>
    <row r="8301" spans="1:2" x14ac:dyDescent="0.2">
      <c r="A8301" s="1">
        <v>43406</v>
      </c>
      <c r="B8301">
        <v>2.5924</v>
      </c>
    </row>
    <row r="8302" spans="1:2" x14ac:dyDescent="0.2">
      <c r="A8302" s="1">
        <v>43409</v>
      </c>
      <c r="B8302">
        <v>2.5893000000000002</v>
      </c>
    </row>
    <row r="8303" spans="1:2" x14ac:dyDescent="0.2">
      <c r="A8303" s="1">
        <v>43410</v>
      </c>
      <c r="B8303">
        <v>2.5912999999999999</v>
      </c>
    </row>
    <row r="8304" spans="1:2" x14ac:dyDescent="0.2">
      <c r="A8304" s="1">
        <v>43411</v>
      </c>
      <c r="B8304">
        <v>2.6011000000000002</v>
      </c>
    </row>
    <row r="8305" spans="1:2" x14ac:dyDescent="0.2">
      <c r="A8305" s="1">
        <v>43412</v>
      </c>
      <c r="B8305">
        <v>2.6145999999999998</v>
      </c>
    </row>
    <row r="8306" spans="1:2" x14ac:dyDescent="0.2">
      <c r="A8306" s="1">
        <v>43413</v>
      </c>
      <c r="B8306">
        <v>2.6181000000000001</v>
      </c>
    </row>
    <row r="8307" spans="1:2" x14ac:dyDescent="0.2">
      <c r="A8307" s="1">
        <v>43416</v>
      </c>
      <c r="B8307">
        <v>2.6141000000000001</v>
      </c>
    </row>
    <row r="8308" spans="1:2" x14ac:dyDescent="0.2">
      <c r="A8308" s="1">
        <v>43417</v>
      </c>
      <c r="B8308">
        <v>2.6160999999999999</v>
      </c>
    </row>
    <row r="8309" spans="1:2" x14ac:dyDescent="0.2">
      <c r="A8309" s="1">
        <v>43418</v>
      </c>
      <c r="B8309">
        <v>2.629</v>
      </c>
    </row>
    <row r="8310" spans="1:2" x14ac:dyDescent="0.2">
      <c r="A8310" s="1">
        <v>43419</v>
      </c>
      <c r="B8310">
        <v>2.64</v>
      </c>
    </row>
    <row r="8311" spans="1:2" x14ac:dyDescent="0.2">
      <c r="A8311" s="1">
        <v>43420</v>
      </c>
      <c r="B8311">
        <v>2.6444999999999999</v>
      </c>
    </row>
    <row r="8312" spans="1:2" x14ac:dyDescent="0.2">
      <c r="A8312" s="1">
        <v>43423</v>
      </c>
      <c r="B8312">
        <v>2.6457999999999999</v>
      </c>
    </row>
    <row r="8313" spans="1:2" x14ac:dyDescent="0.2">
      <c r="A8313" s="1">
        <v>43424</v>
      </c>
      <c r="B8313">
        <v>2.6530999999999998</v>
      </c>
    </row>
    <row r="8314" spans="1:2" x14ac:dyDescent="0.2">
      <c r="A8314" s="1">
        <v>43425</v>
      </c>
      <c r="B8314">
        <v>2.6768999999999998</v>
      </c>
    </row>
    <row r="8315" spans="1:2" x14ac:dyDescent="0.2">
      <c r="A8315" s="1">
        <v>43426</v>
      </c>
      <c r="B8315">
        <v>2.6892999999999998</v>
      </c>
    </row>
    <row r="8316" spans="1:2" x14ac:dyDescent="0.2">
      <c r="A8316" s="1">
        <v>43427</v>
      </c>
      <c r="B8316">
        <v>2.6911999999999998</v>
      </c>
    </row>
    <row r="8317" spans="1:2" x14ac:dyDescent="0.2">
      <c r="A8317" s="1">
        <v>43430</v>
      </c>
      <c r="B8317">
        <v>2.7067999999999999</v>
      </c>
    </row>
    <row r="8318" spans="1:2" x14ac:dyDescent="0.2">
      <c r="A8318" s="1">
        <v>43431</v>
      </c>
      <c r="B8318">
        <v>2.706</v>
      </c>
    </row>
    <row r="8319" spans="1:2" x14ac:dyDescent="0.2">
      <c r="A8319" s="1">
        <v>43432</v>
      </c>
      <c r="B8319">
        <v>2.7065999999999999</v>
      </c>
    </row>
    <row r="8320" spans="1:2" x14ac:dyDescent="0.2">
      <c r="A8320" s="1">
        <v>43433</v>
      </c>
      <c r="B8320">
        <v>2.7381000000000002</v>
      </c>
    </row>
    <row r="8321" spans="1:2" x14ac:dyDescent="0.2">
      <c r="A8321" s="1">
        <v>43434</v>
      </c>
      <c r="B8321">
        <v>2.7361</v>
      </c>
    </row>
    <row r="8322" spans="1:2" x14ac:dyDescent="0.2">
      <c r="A8322" s="1">
        <v>43437</v>
      </c>
      <c r="B8322">
        <v>2.7513000000000001</v>
      </c>
    </row>
    <row r="8323" spans="1:2" x14ac:dyDescent="0.2">
      <c r="A8323" s="1">
        <v>43438</v>
      </c>
      <c r="B8323">
        <v>2.7389000000000001</v>
      </c>
    </row>
    <row r="8324" spans="1:2" x14ac:dyDescent="0.2">
      <c r="A8324" s="1">
        <v>43439</v>
      </c>
      <c r="B8324">
        <v>2.7658</v>
      </c>
    </row>
    <row r="8325" spans="1:2" x14ac:dyDescent="0.2">
      <c r="A8325" s="1">
        <v>43440</v>
      </c>
      <c r="B8325">
        <v>2.7671000000000001</v>
      </c>
    </row>
    <row r="8326" spans="1:2" x14ac:dyDescent="0.2">
      <c r="A8326" s="1">
        <v>43441</v>
      </c>
      <c r="B8326">
        <v>2.7711000000000001</v>
      </c>
    </row>
    <row r="8327" spans="1:2" x14ac:dyDescent="0.2">
      <c r="A8327" s="1">
        <v>43444</v>
      </c>
      <c r="B8327">
        <v>2.7759</v>
      </c>
    </row>
    <row r="8328" spans="1:2" x14ac:dyDescent="0.2">
      <c r="A8328" s="1">
        <v>43445</v>
      </c>
      <c r="B8328">
        <v>2.7789999999999999</v>
      </c>
    </row>
    <row r="8329" spans="1:2" x14ac:dyDescent="0.2">
      <c r="A8329" s="1">
        <v>43446</v>
      </c>
      <c r="B8329">
        <v>2.7774999999999999</v>
      </c>
    </row>
    <row r="8330" spans="1:2" x14ac:dyDescent="0.2">
      <c r="A8330" s="1">
        <v>43447</v>
      </c>
      <c r="B8330">
        <v>2.7881999999999998</v>
      </c>
    </row>
    <row r="8331" spans="1:2" x14ac:dyDescent="0.2">
      <c r="A8331" s="1">
        <v>43448</v>
      </c>
      <c r="B8331">
        <v>2.8007</v>
      </c>
    </row>
    <row r="8332" spans="1:2" x14ac:dyDescent="0.2">
      <c r="A8332" s="1">
        <v>43451</v>
      </c>
      <c r="B8332">
        <v>2.8035999999999999</v>
      </c>
    </row>
    <row r="8333" spans="1:2" x14ac:dyDescent="0.2">
      <c r="A8333" s="1">
        <v>43453</v>
      </c>
      <c r="B8333">
        <v>2.7896000000000001</v>
      </c>
    </row>
    <row r="8334" spans="1:2" x14ac:dyDescent="0.2">
      <c r="A8334" s="1">
        <v>43454</v>
      </c>
      <c r="B8334">
        <v>2.8237999999999999</v>
      </c>
    </row>
    <row r="8335" spans="1:2" x14ac:dyDescent="0.2">
      <c r="A8335" s="1">
        <v>43455</v>
      </c>
      <c r="B8335">
        <v>2.8216000000000001</v>
      </c>
    </row>
    <row r="8336" spans="1:2" x14ac:dyDescent="0.2">
      <c r="A8336" s="1">
        <v>43458</v>
      </c>
      <c r="B8336">
        <v>2.8134000000000001</v>
      </c>
    </row>
    <row r="8337" spans="1:2" x14ac:dyDescent="0.2">
      <c r="A8337" s="1">
        <v>43461</v>
      </c>
      <c r="B8337">
        <v>2.8029999999999999</v>
      </c>
    </row>
    <row r="8338" spans="1:2" x14ac:dyDescent="0.2">
      <c r="A8338" s="1">
        <v>43462</v>
      </c>
      <c r="B8338">
        <v>2.7970000000000002</v>
      </c>
    </row>
    <row r="8339" spans="1:2" x14ac:dyDescent="0.2">
      <c r="A8339" s="1">
        <v>43467</v>
      </c>
      <c r="B8339">
        <v>2.7938999999999998</v>
      </c>
    </row>
    <row r="8340" spans="1:2" x14ac:dyDescent="0.2">
      <c r="A8340" s="1">
        <v>43468</v>
      </c>
      <c r="B8340">
        <v>2.7949999999999999</v>
      </c>
    </row>
    <row r="8341" spans="1:2" x14ac:dyDescent="0.2">
      <c r="A8341" s="1">
        <v>43469</v>
      </c>
      <c r="B8341">
        <v>2.8039000000000001</v>
      </c>
    </row>
    <row r="8342" spans="1:2" x14ac:dyDescent="0.2">
      <c r="A8342" s="1">
        <v>43472</v>
      </c>
      <c r="B8342">
        <v>2.7968000000000002</v>
      </c>
    </row>
    <row r="8343" spans="1:2" x14ac:dyDescent="0.2">
      <c r="A8343" s="1">
        <v>43473</v>
      </c>
      <c r="B8343">
        <v>2.7825000000000002</v>
      </c>
    </row>
    <row r="8344" spans="1:2" x14ac:dyDescent="0.2">
      <c r="A8344" s="1">
        <v>43474</v>
      </c>
      <c r="B8344">
        <v>2.7989000000000002</v>
      </c>
    </row>
    <row r="8345" spans="1:2" x14ac:dyDescent="0.2">
      <c r="A8345" s="1">
        <v>43475</v>
      </c>
      <c r="B8345">
        <v>2.7968999999999999</v>
      </c>
    </row>
    <row r="8346" spans="1:2" x14ac:dyDescent="0.2">
      <c r="A8346" s="1">
        <v>43476</v>
      </c>
      <c r="B8346">
        <v>2.7873000000000001</v>
      </c>
    </row>
    <row r="8347" spans="1:2" x14ac:dyDescent="0.2">
      <c r="A8347" s="1">
        <v>43479</v>
      </c>
      <c r="B8347">
        <v>2.7789000000000001</v>
      </c>
    </row>
    <row r="8348" spans="1:2" x14ac:dyDescent="0.2">
      <c r="A8348" s="1">
        <v>43480</v>
      </c>
      <c r="B8348">
        <v>2.7734000000000001</v>
      </c>
    </row>
    <row r="8349" spans="1:2" x14ac:dyDescent="0.2">
      <c r="A8349" s="1">
        <v>43481</v>
      </c>
      <c r="B8349">
        <v>2.7803</v>
      </c>
    </row>
    <row r="8350" spans="1:2" x14ac:dyDescent="0.2">
      <c r="A8350" s="1">
        <v>43482</v>
      </c>
      <c r="B8350">
        <v>2.7757999999999998</v>
      </c>
    </row>
    <row r="8351" spans="1:2" x14ac:dyDescent="0.2">
      <c r="A8351" s="1">
        <v>43483</v>
      </c>
      <c r="B8351">
        <v>2.7610000000000001</v>
      </c>
    </row>
    <row r="8352" spans="1:2" x14ac:dyDescent="0.2">
      <c r="A8352" s="1">
        <v>43486</v>
      </c>
      <c r="B8352">
        <v>2.7724000000000002</v>
      </c>
    </row>
    <row r="8353" spans="1:2" x14ac:dyDescent="0.2">
      <c r="A8353" s="1">
        <v>43487</v>
      </c>
      <c r="B8353">
        <v>2.7793000000000001</v>
      </c>
    </row>
    <row r="8354" spans="1:2" x14ac:dyDescent="0.2">
      <c r="A8354" s="1">
        <v>43488</v>
      </c>
      <c r="B8354">
        <v>2.7706</v>
      </c>
    </row>
    <row r="8355" spans="1:2" x14ac:dyDescent="0.2">
      <c r="A8355" s="1">
        <v>43489</v>
      </c>
      <c r="B8355">
        <v>2.7648000000000001</v>
      </c>
    </row>
    <row r="8356" spans="1:2" x14ac:dyDescent="0.2">
      <c r="A8356" s="1">
        <v>43490</v>
      </c>
      <c r="B8356">
        <v>2.7515999999999998</v>
      </c>
    </row>
    <row r="8357" spans="1:2" x14ac:dyDescent="0.2">
      <c r="A8357" s="1">
        <v>43493</v>
      </c>
      <c r="B8357">
        <v>2.7505000000000002</v>
      </c>
    </row>
    <row r="8358" spans="1:2" x14ac:dyDescent="0.2">
      <c r="A8358" s="1">
        <v>43494</v>
      </c>
      <c r="B8358">
        <v>2.7444000000000002</v>
      </c>
    </row>
    <row r="8359" spans="1:2" x14ac:dyDescent="0.2">
      <c r="A8359" s="1">
        <v>43495</v>
      </c>
      <c r="B8359">
        <v>2.7363</v>
      </c>
    </row>
    <row r="8360" spans="1:2" x14ac:dyDescent="0.2">
      <c r="A8360" s="1">
        <v>43496</v>
      </c>
      <c r="B8360">
        <v>2.7374999999999998</v>
      </c>
    </row>
    <row r="8361" spans="1:2" x14ac:dyDescent="0.2">
      <c r="A8361" s="1">
        <v>43497</v>
      </c>
      <c r="B8361">
        <v>2.7326000000000001</v>
      </c>
    </row>
    <row r="8362" spans="1:2" x14ac:dyDescent="0.2">
      <c r="A8362" s="1">
        <v>43500</v>
      </c>
      <c r="B8362">
        <v>2.7343999999999999</v>
      </c>
    </row>
    <row r="8363" spans="1:2" x14ac:dyDescent="0.2">
      <c r="A8363" s="1">
        <v>43501</v>
      </c>
      <c r="B8363">
        <v>2.7385000000000002</v>
      </c>
    </row>
    <row r="8364" spans="1:2" x14ac:dyDescent="0.2">
      <c r="A8364" s="1">
        <v>43502</v>
      </c>
      <c r="B8364">
        <v>2.7376</v>
      </c>
    </row>
    <row r="8365" spans="1:2" x14ac:dyDescent="0.2">
      <c r="A8365" s="1">
        <v>43503</v>
      </c>
      <c r="B8365">
        <v>2.6970000000000001</v>
      </c>
    </row>
    <row r="8366" spans="1:2" x14ac:dyDescent="0.2">
      <c r="A8366" s="1">
        <v>43504</v>
      </c>
      <c r="B8366">
        <v>2.6978</v>
      </c>
    </row>
    <row r="8367" spans="1:2" x14ac:dyDescent="0.2">
      <c r="A8367" s="1">
        <v>43507</v>
      </c>
      <c r="B8367">
        <v>2.6880000000000002</v>
      </c>
    </row>
    <row r="8368" spans="1:2" x14ac:dyDescent="0.2">
      <c r="A8368" s="1">
        <v>43508</v>
      </c>
      <c r="B8368">
        <v>2.6928999999999998</v>
      </c>
    </row>
    <row r="8369" spans="1:2" x14ac:dyDescent="0.2">
      <c r="A8369" s="1">
        <v>43509</v>
      </c>
      <c r="B8369">
        <v>2.6838000000000002</v>
      </c>
    </row>
    <row r="8370" spans="1:2" x14ac:dyDescent="0.2">
      <c r="A8370" s="1">
        <v>43510</v>
      </c>
      <c r="B8370">
        <v>2.6939000000000002</v>
      </c>
    </row>
    <row r="8371" spans="1:2" x14ac:dyDescent="0.2">
      <c r="A8371" s="1">
        <v>43511</v>
      </c>
      <c r="B8371">
        <v>2.6829000000000001</v>
      </c>
    </row>
    <row r="8372" spans="1:2" x14ac:dyDescent="0.2">
      <c r="A8372" s="1">
        <v>43514</v>
      </c>
      <c r="B8372">
        <v>2.6436000000000002</v>
      </c>
    </row>
    <row r="8373" spans="1:2" x14ac:dyDescent="0.2">
      <c r="A8373" s="1">
        <v>43515</v>
      </c>
      <c r="B8373">
        <v>2.6413000000000002</v>
      </c>
    </row>
    <row r="8374" spans="1:2" x14ac:dyDescent="0.2">
      <c r="A8374" s="1">
        <v>43516</v>
      </c>
      <c r="B8374">
        <v>2.6634000000000002</v>
      </c>
    </row>
    <row r="8375" spans="1:2" x14ac:dyDescent="0.2">
      <c r="A8375" s="1">
        <v>43517</v>
      </c>
      <c r="B8375">
        <v>2.6509999999999998</v>
      </c>
    </row>
    <row r="8376" spans="1:2" x14ac:dyDescent="0.2">
      <c r="A8376" s="1">
        <v>43518</v>
      </c>
      <c r="B8376">
        <v>2.6463000000000001</v>
      </c>
    </row>
    <row r="8377" spans="1:2" x14ac:dyDescent="0.2">
      <c r="A8377" s="1">
        <v>43521</v>
      </c>
      <c r="B8377">
        <v>2.6385999999999998</v>
      </c>
    </row>
    <row r="8378" spans="1:2" x14ac:dyDescent="0.2">
      <c r="A8378" s="1">
        <v>43522</v>
      </c>
      <c r="B8378">
        <v>2.6288999999999998</v>
      </c>
    </row>
    <row r="8379" spans="1:2" x14ac:dyDescent="0.2">
      <c r="A8379" s="1">
        <v>43523</v>
      </c>
      <c r="B8379">
        <v>2.6261000000000001</v>
      </c>
    </row>
    <row r="8380" spans="1:2" x14ac:dyDescent="0.2">
      <c r="A8380" s="1">
        <v>43524</v>
      </c>
      <c r="B8380">
        <v>2.6151</v>
      </c>
    </row>
    <row r="8381" spans="1:2" x14ac:dyDescent="0.2">
      <c r="A8381" s="1">
        <v>43525</v>
      </c>
      <c r="B8381">
        <v>2.5985</v>
      </c>
    </row>
    <row r="8382" spans="1:2" x14ac:dyDescent="0.2">
      <c r="A8382" s="1">
        <v>43528</v>
      </c>
      <c r="B8382">
        <v>2.6076000000000001</v>
      </c>
    </row>
    <row r="8383" spans="1:2" x14ac:dyDescent="0.2">
      <c r="A8383" s="1">
        <v>43529</v>
      </c>
      <c r="B8383">
        <v>2.6065999999999998</v>
      </c>
    </row>
    <row r="8384" spans="1:2" x14ac:dyDescent="0.2">
      <c r="A8384" s="1">
        <v>43530</v>
      </c>
      <c r="B8384">
        <v>2.5945</v>
      </c>
    </row>
    <row r="8385" spans="1:2" x14ac:dyDescent="0.2">
      <c r="A8385" s="1">
        <v>43531</v>
      </c>
      <c r="B8385">
        <v>2.6006</v>
      </c>
    </row>
    <row r="8386" spans="1:2" x14ac:dyDescent="0.2">
      <c r="A8386" s="1">
        <v>43532</v>
      </c>
      <c r="B8386">
        <v>2.5966</v>
      </c>
    </row>
    <row r="8387" spans="1:2" x14ac:dyDescent="0.2">
      <c r="A8387" s="1">
        <v>43535</v>
      </c>
      <c r="B8387">
        <v>2.6082999999999998</v>
      </c>
    </row>
    <row r="8388" spans="1:2" x14ac:dyDescent="0.2">
      <c r="A8388" s="1">
        <v>43536</v>
      </c>
      <c r="B8388">
        <v>2.5933000000000002</v>
      </c>
    </row>
    <row r="8389" spans="1:2" x14ac:dyDescent="0.2">
      <c r="A8389" s="1">
        <v>43537</v>
      </c>
      <c r="B8389">
        <v>2.6109</v>
      </c>
    </row>
    <row r="8390" spans="1:2" x14ac:dyDescent="0.2">
      <c r="A8390" s="1">
        <v>43538</v>
      </c>
      <c r="B8390">
        <v>2.6145999999999998</v>
      </c>
    </row>
    <row r="8391" spans="1:2" x14ac:dyDescent="0.2">
      <c r="A8391" s="1">
        <v>43539</v>
      </c>
      <c r="B8391">
        <v>2.6253000000000002</v>
      </c>
    </row>
    <row r="8392" spans="1:2" x14ac:dyDescent="0.2">
      <c r="A8392" s="1">
        <v>43542</v>
      </c>
      <c r="B8392">
        <v>2.6326000000000001</v>
      </c>
    </row>
    <row r="8393" spans="1:2" x14ac:dyDescent="0.2">
      <c r="A8393" s="1">
        <v>43543</v>
      </c>
      <c r="B8393">
        <v>2.6128</v>
      </c>
    </row>
    <row r="8394" spans="1:2" x14ac:dyDescent="0.2">
      <c r="A8394" s="1">
        <v>43544</v>
      </c>
      <c r="B8394">
        <v>2.6070000000000002</v>
      </c>
    </row>
    <row r="8395" spans="1:2" x14ac:dyDescent="0.2">
      <c r="A8395" s="1">
        <v>43545</v>
      </c>
      <c r="B8395">
        <v>2.6015000000000001</v>
      </c>
    </row>
    <row r="8396" spans="1:2" x14ac:dyDescent="0.2">
      <c r="A8396" s="1">
        <v>43546</v>
      </c>
      <c r="B8396">
        <v>2.6099000000000001</v>
      </c>
    </row>
    <row r="8397" spans="1:2" x14ac:dyDescent="0.2">
      <c r="A8397" s="1">
        <v>43549</v>
      </c>
      <c r="B8397">
        <v>2.6088</v>
      </c>
    </row>
    <row r="8398" spans="1:2" x14ac:dyDescent="0.2">
      <c r="A8398" s="1">
        <v>43550</v>
      </c>
      <c r="B8398">
        <v>2.5973999999999999</v>
      </c>
    </row>
    <row r="8399" spans="1:2" x14ac:dyDescent="0.2">
      <c r="A8399" s="1">
        <v>43551</v>
      </c>
      <c r="B8399">
        <v>2.601</v>
      </c>
    </row>
    <row r="8400" spans="1:2" x14ac:dyDescent="0.2">
      <c r="A8400" s="1">
        <v>43552</v>
      </c>
      <c r="B8400">
        <v>2.5918000000000001</v>
      </c>
    </row>
    <row r="8401" spans="1:2" x14ac:dyDescent="0.2">
      <c r="A8401" s="1">
        <v>43553</v>
      </c>
      <c r="B8401">
        <v>2.5998000000000001</v>
      </c>
    </row>
    <row r="8402" spans="1:2" x14ac:dyDescent="0.2">
      <c r="A8402" s="1">
        <v>43556</v>
      </c>
      <c r="B8402">
        <v>2.5954999999999999</v>
      </c>
    </row>
    <row r="8403" spans="1:2" x14ac:dyDescent="0.2">
      <c r="A8403" s="1">
        <v>43557</v>
      </c>
      <c r="B8403">
        <v>2.6023999999999998</v>
      </c>
    </row>
    <row r="8404" spans="1:2" x14ac:dyDescent="0.2">
      <c r="A8404" s="1">
        <v>43558</v>
      </c>
      <c r="B8404">
        <v>2.5977999999999999</v>
      </c>
    </row>
    <row r="8405" spans="1:2" x14ac:dyDescent="0.2">
      <c r="A8405" s="1">
        <v>43559</v>
      </c>
      <c r="B8405">
        <v>2.5886</v>
      </c>
    </row>
    <row r="8406" spans="1:2" x14ac:dyDescent="0.2">
      <c r="A8406" s="1">
        <v>43560</v>
      </c>
      <c r="B8406">
        <v>2.5920999999999998</v>
      </c>
    </row>
    <row r="8407" spans="1:2" x14ac:dyDescent="0.2">
      <c r="A8407" s="1">
        <v>43563</v>
      </c>
      <c r="B8407">
        <v>2.5840000000000001</v>
      </c>
    </row>
    <row r="8408" spans="1:2" x14ac:dyDescent="0.2">
      <c r="A8408" s="1">
        <v>43564</v>
      </c>
      <c r="B8408">
        <v>2.5813000000000001</v>
      </c>
    </row>
    <row r="8409" spans="1:2" x14ac:dyDescent="0.2">
      <c r="A8409" s="1">
        <v>43565</v>
      </c>
      <c r="B8409">
        <v>2.6034999999999999</v>
      </c>
    </row>
    <row r="8410" spans="1:2" x14ac:dyDescent="0.2">
      <c r="A8410" s="1">
        <v>43566</v>
      </c>
      <c r="B8410">
        <v>2.5968</v>
      </c>
    </row>
    <row r="8411" spans="1:2" x14ac:dyDescent="0.2">
      <c r="A8411" s="1">
        <v>43567</v>
      </c>
      <c r="B8411">
        <v>2.601</v>
      </c>
    </row>
    <row r="8412" spans="1:2" x14ac:dyDescent="0.2">
      <c r="A8412" s="1">
        <v>43570</v>
      </c>
      <c r="B8412">
        <v>2.5880000000000001</v>
      </c>
    </row>
    <row r="8413" spans="1:2" x14ac:dyDescent="0.2">
      <c r="A8413" s="1">
        <v>43571</v>
      </c>
      <c r="B8413">
        <v>2.6009000000000002</v>
      </c>
    </row>
    <row r="8414" spans="1:2" x14ac:dyDescent="0.2">
      <c r="A8414" s="1">
        <v>43572</v>
      </c>
      <c r="B8414">
        <v>2.5914999999999999</v>
      </c>
    </row>
    <row r="8415" spans="1:2" x14ac:dyDescent="0.2">
      <c r="A8415" s="1">
        <v>43573</v>
      </c>
      <c r="B8415">
        <v>2.5811000000000002</v>
      </c>
    </row>
    <row r="8416" spans="1:2" x14ac:dyDescent="0.2">
      <c r="A8416" s="1">
        <v>43578</v>
      </c>
      <c r="B8416">
        <v>2.5802999999999998</v>
      </c>
    </row>
    <row r="8417" spans="1:2" x14ac:dyDescent="0.2">
      <c r="A8417" s="1">
        <v>43579</v>
      </c>
      <c r="B8417">
        <v>2.5863999999999998</v>
      </c>
    </row>
    <row r="8418" spans="1:2" x14ac:dyDescent="0.2">
      <c r="A8418" s="1">
        <v>43580</v>
      </c>
      <c r="B8418">
        <v>2.5823999999999998</v>
      </c>
    </row>
    <row r="8419" spans="1:2" x14ac:dyDescent="0.2">
      <c r="A8419" s="1">
        <v>43581</v>
      </c>
      <c r="B8419">
        <v>2.5828000000000002</v>
      </c>
    </row>
    <row r="8420" spans="1:2" x14ac:dyDescent="0.2">
      <c r="A8420" s="1">
        <v>43584</v>
      </c>
      <c r="B8420">
        <v>2.5790000000000002</v>
      </c>
    </row>
    <row r="8421" spans="1:2" x14ac:dyDescent="0.2">
      <c r="A8421" s="1">
        <v>43585</v>
      </c>
      <c r="B8421">
        <v>2.5756000000000001</v>
      </c>
    </row>
    <row r="8422" spans="1:2" x14ac:dyDescent="0.2">
      <c r="A8422" s="1">
        <v>43586</v>
      </c>
      <c r="B8422">
        <v>2.5754999999999999</v>
      </c>
    </row>
    <row r="8423" spans="1:2" x14ac:dyDescent="0.2">
      <c r="A8423" s="1">
        <v>43587</v>
      </c>
      <c r="B8423">
        <v>2.5651000000000002</v>
      </c>
    </row>
    <row r="8424" spans="1:2" x14ac:dyDescent="0.2">
      <c r="A8424" s="1">
        <v>43588</v>
      </c>
      <c r="B8424">
        <v>2.5598999999999998</v>
      </c>
    </row>
    <row r="8425" spans="1:2" x14ac:dyDescent="0.2">
      <c r="A8425" s="1">
        <v>43592</v>
      </c>
      <c r="B8425">
        <v>2.5619999999999998</v>
      </c>
    </row>
    <row r="8426" spans="1:2" x14ac:dyDescent="0.2">
      <c r="A8426" s="1">
        <v>43593</v>
      </c>
      <c r="B8426">
        <v>2.5451000000000001</v>
      </c>
    </row>
    <row r="8427" spans="1:2" x14ac:dyDescent="0.2">
      <c r="A8427" s="1">
        <v>43594</v>
      </c>
      <c r="B8427">
        <v>2.5352999999999999</v>
      </c>
    </row>
    <row r="8428" spans="1:2" x14ac:dyDescent="0.2">
      <c r="A8428" s="1">
        <v>43595</v>
      </c>
      <c r="B8428">
        <v>2.5278999999999998</v>
      </c>
    </row>
    <row r="8429" spans="1:2" x14ac:dyDescent="0.2">
      <c r="A8429" s="1">
        <v>43598</v>
      </c>
      <c r="B8429">
        <v>2.5179999999999998</v>
      </c>
    </row>
    <row r="8430" spans="1:2" x14ac:dyDescent="0.2">
      <c r="A8430" s="1">
        <v>43599</v>
      </c>
      <c r="B8430">
        <v>2.5245000000000002</v>
      </c>
    </row>
    <row r="8431" spans="1:2" x14ac:dyDescent="0.2">
      <c r="A8431" s="1">
        <v>43600</v>
      </c>
      <c r="B8431">
        <v>2.5251000000000001</v>
      </c>
    </row>
    <row r="8432" spans="1:2" x14ac:dyDescent="0.2">
      <c r="A8432" s="1">
        <v>43601</v>
      </c>
      <c r="B8432">
        <v>2.5196000000000001</v>
      </c>
    </row>
    <row r="8433" spans="1:2" x14ac:dyDescent="0.2">
      <c r="A8433" s="1">
        <v>43602</v>
      </c>
      <c r="B8433">
        <v>2.5219</v>
      </c>
    </row>
    <row r="8434" spans="1:2" x14ac:dyDescent="0.2">
      <c r="A8434" s="1">
        <v>43605</v>
      </c>
      <c r="B8434">
        <v>2.5234000000000001</v>
      </c>
    </row>
    <row r="8435" spans="1:2" x14ac:dyDescent="0.2">
      <c r="A8435" s="1">
        <v>43606</v>
      </c>
      <c r="B8435">
        <v>2.5234999999999999</v>
      </c>
    </row>
    <row r="8436" spans="1:2" x14ac:dyDescent="0.2">
      <c r="A8436" s="1">
        <v>43607</v>
      </c>
      <c r="B8436">
        <v>2.5247999999999999</v>
      </c>
    </row>
    <row r="8437" spans="1:2" x14ac:dyDescent="0.2">
      <c r="A8437" s="1">
        <v>43608</v>
      </c>
      <c r="B8437">
        <v>2.5206</v>
      </c>
    </row>
    <row r="8438" spans="1:2" x14ac:dyDescent="0.2">
      <c r="A8438" s="1">
        <v>43609</v>
      </c>
      <c r="B8438">
        <v>2.5249000000000001</v>
      </c>
    </row>
    <row r="8439" spans="1:2" x14ac:dyDescent="0.2">
      <c r="A8439" s="1">
        <v>43613</v>
      </c>
      <c r="B8439">
        <v>2.5238</v>
      </c>
    </row>
    <row r="8440" spans="1:2" x14ac:dyDescent="0.2">
      <c r="A8440" s="1">
        <v>43614</v>
      </c>
      <c r="B8440">
        <v>2.5217999999999998</v>
      </c>
    </row>
    <row r="8441" spans="1:2" x14ac:dyDescent="0.2">
      <c r="A8441" s="1">
        <v>43615</v>
      </c>
      <c r="B8441">
        <v>2.5203000000000002</v>
      </c>
    </row>
    <row r="8442" spans="1:2" x14ac:dyDescent="0.2">
      <c r="A8442" s="1">
        <v>43616</v>
      </c>
      <c r="B8442">
        <v>2.5024999999999999</v>
      </c>
    </row>
    <row r="8443" spans="1:2" x14ac:dyDescent="0.2">
      <c r="A8443" s="1">
        <v>43619</v>
      </c>
      <c r="B8443">
        <v>2.4784999999999999</v>
      </c>
    </row>
    <row r="8444" spans="1:2" x14ac:dyDescent="0.2">
      <c r="A8444" s="1">
        <v>43620</v>
      </c>
      <c r="B8444">
        <v>2.4744000000000002</v>
      </c>
    </row>
    <row r="8445" spans="1:2" x14ac:dyDescent="0.2">
      <c r="A8445" s="1">
        <v>43621</v>
      </c>
      <c r="B8445">
        <v>2.4716</v>
      </c>
    </row>
    <row r="8446" spans="1:2" x14ac:dyDescent="0.2">
      <c r="A8446" s="1">
        <v>43622</v>
      </c>
      <c r="B8446">
        <v>2.4529999999999998</v>
      </c>
    </row>
    <row r="8447" spans="1:2" x14ac:dyDescent="0.2">
      <c r="A8447" s="1">
        <v>43623</v>
      </c>
      <c r="B8447">
        <v>2.4506000000000001</v>
      </c>
    </row>
    <row r="8448" spans="1:2" x14ac:dyDescent="0.2">
      <c r="A8448" s="1">
        <v>43626</v>
      </c>
      <c r="B8448">
        <v>2.4358</v>
      </c>
    </row>
    <row r="8449" spans="1:2" x14ac:dyDescent="0.2">
      <c r="A8449" s="1">
        <v>43627</v>
      </c>
      <c r="B8449">
        <v>2.4495</v>
      </c>
    </row>
    <row r="8450" spans="1:2" x14ac:dyDescent="0.2">
      <c r="A8450" s="1">
        <v>43628</v>
      </c>
      <c r="B8450">
        <v>2.4279000000000002</v>
      </c>
    </row>
    <row r="8451" spans="1:2" x14ac:dyDescent="0.2">
      <c r="A8451" s="1">
        <v>43629</v>
      </c>
      <c r="B8451">
        <v>2.4102999999999999</v>
      </c>
    </row>
    <row r="8452" spans="1:2" x14ac:dyDescent="0.2">
      <c r="A8452" s="1">
        <v>43630</v>
      </c>
      <c r="B8452">
        <v>2.4020000000000001</v>
      </c>
    </row>
    <row r="8453" spans="1:2" x14ac:dyDescent="0.2">
      <c r="A8453" s="1">
        <v>43633</v>
      </c>
      <c r="B8453">
        <v>2.4184999999999999</v>
      </c>
    </row>
    <row r="8454" spans="1:2" x14ac:dyDescent="0.2">
      <c r="A8454" s="1">
        <v>43634</v>
      </c>
      <c r="B8454">
        <v>2.3866000000000001</v>
      </c>
    </row>
    <row r="8455" spans="1:2" x14ac:dyDescent="0.2">
      <c r="A8455" s="1">
        <v>43635</v>
      </c>
      <c r="B8455">
        <v>2.3860999999999999</v>
      </c>
    </row>
    <row r="8456" spans="1:2" x14ac:dyDescent="0.2">
      <c r="A8456" s="1">
        <v>43636</v>
      </c>
      <c r="B8456">
        <v>2.3431000000000002</v>
      </c>
    </row>
    <row r="8457" spans="1:2" x14ac:dyDescent="0.2">
      <c r="A8457" s="1">
        <v>43637</v>
      </c>
      <c r="B8457">
        <v>2.3492999999999999</v>
      </c>
    </row>
    <row r="8458" spans="1:2" x14ac:dyDescent="0.2">
      <c r="A8458" s="1">
        <v>43640</v>
      </c>
      <c r="B8458">
        <v>2.3329</v>
      </c>
    </row>
    <row r="8459" spans="1:2" x14ac:dyDescent="0.2">
      <c r="A8459" s="1">
        <v>43641</v>
      </c>
      <c r="B8459">
        <v>2.3113000000000001</v>
      </c>
    </row>
    <row r="8460" spans="1:2" x14ac:dyDescent="0.2">
      <c r="A8460" s="1">
        <v>43642</v>
      </c>
      <c r="B8460">
        <v>2.3298999999999999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460"/>
  <sheetViews>
    <sheetView workbookViewId="0">
      <selection activeCell="D24" sqref="D24"/>
    </sheetView>
  </sheetViews>
  <sheetFormatPr baseColWidth="10" defaultRowHeight="16" x14ac:dyDescent="0.2"/>
  <sheetData>
    <row r="1" spans="1:2" x14ac:dyDescent="0.2">
      <c r="A1" t="s">
        <v>18</v>
      </c>
      <c r="B1" t="s">
        <v>19</v>
      </c>
    </row>
    <row r="2" spans="1:2" x14ac:dyDescent="0.2">
      <c r="A2" s="1">
        <v>31414</v>
      </c>
      <c r="B2">
        <v>8</v>
      </c>
    </row>
    <row r="3" spans="1:2" x14ac:dyDescent="0.2">
      <c r="A3" s="1">
        <v>31415</v>
      </c>
      <c r="B3">
        <v>8.0625</v>
      </c>
    </row>
    <row r="4" spans="1:2" x14ac:dyDescent="0.2">
      <c r="A4" s="1">
        <v>31418</v>
      </c>
      <c r="B4">
        <v>8.125</v>
      </c>
    </row>
    <row r="5" spans="1:2" x14ac:dyDescent="0.2">
      <c r="A5" s="1">
        <v>31419</v>
      </c>
      <c r="B5">
        <v>8.125</v>
      </c>
    </row>
    <row r="6" spans="1:2" x14ac:dyDescent="0.2">
      <c r="A6" s="1">
        <v>31420</v>
      </c>
      <c r="B6">
        <v>8</v>
      </c>
    </row>
    <row r="7" spans="1:2" x14ac:dyDescent="0.2">
      <c r="A7" s="1">
        <v>31421</v>
      </c>
      <c r="B7">
        <v>8.1875</v>
      </c>
    </row>
    <row r="8" spans="1:2" x14ac:dyDescent="0.2">
      <c r="A8" s="1">
        <v>31422</v>
      </c>
      <c r="B8">
        <v>8.25</v>
      </c>
    </row>
    <row r="9" spans="1:2" x14ac:dyDescent="0.2">
      <c r="A9" s="1">
        <v>31425</v>
      </c>
      <c r="B9">
        <v>8.375</v>
      </c>
    </row>
    <row r="10" spans="1:2" x14ac:dyDescent="0.2">
      <c r="A10" s="1">
        <v>31426</v>
      </c>
      <c r="B10">
        <v>8.375</v>
      </c>
    </row>
    <row r="11" spans="1:2" x14ac:dyDescent="0.2">
      <c r="A11" s="1">
        <v>31427</v>
      </c>
      <c r="B11">
        <v>8.25</v>
      </c>
    </row>
    <row r="12" spans="1:2" x14ac:dyDescent="0.2">
      <c r="A12" s="1">
        <v>31428</v>
      </c>
      <c r="B12">
        <v>8.19</v>
      </c>
    </row>
    <row r="13" spans="1:2" x14ac:dyDescent="0.2">
      <c r="A13" s="1">
        <v>31429</v>
      </c>
      <c r="B13">
        <v>8.19</v>
      </c>
    </row>
    <row r="14" spans="1:2" x14ac:dyDescent="0.2">
      <c r="A14" s="1">
        <v>31432</v>
      </c>
      <c r="B14">
        <v>8.25</v>
      </c>
    </row>
    <row r="15" spans="1:2" x14ac:dyDescent="0.2">
      <c r="A15" s="1">
        <v>31433</v>
      </c>
      <c r="B15">
        <v>8.19</v>
      </c>
    </row>
    <row r="16" spans="1:2" x14ac:dyDescent="0.2">
      <c r="A16" s="1">
        <v>31434</v>
      </c>
      <c r="B16">
        <v>8.19</v>
      </c>
    </row>
    <row r="17" spans="1:2" x14ac:dyDescent="0.2">
      <c r="A17" s="1">
        <v>31435</v>
      </c>
      <c r="B17">
        <v>8.25</v>
      </c>
    </row>
    <row r="18" spans="1:2" x14ac:dyDescent="0.2">
      <c r="A18" s="1">
        <v>31436</v>
      </c>
      <c r="B18">
        <v>8.19</v>
      </c>
    </row>
    <row r="19" spans="1:2" x14ac:dyDescent="0.2">
      <c r="A19" s="1">
        <v>31439</v>
      </c>
      <c r="B19">
        <v>8.1300000000000008</v>
      </c>
    </row>
    <row r="20" spans="1:2" x14ac:dyDescent="0.2">
      <c r="A20" s="1">
        <v>31440</v>
      </c>
      <c r="B20">
        <v>8.1300000000000008</v>
      </c>
    </row>
    <row r="21" spans="1:2" x14ac:dyDescent="0.2">
      <c r="A21" s="1">
        <v>31441</v>
      </c>
      <c r="B21">
        <v>8.06</v>
      </c>
    </row>
    <row r="22" spans="1:2" x14ac:dyDescent="0.2">
      <c r="A22" s="1">
        <v>31442</v>
      </c>
      <c r="B22">
        <v>8.1300000000000008</v>
      </c>
    </row>
    <row r="23" spans="1:2" x14ac:dyDescent="0.2">
      <c r="A23" s="1">
        <v>31443</v>
      </c>
      <c r="B23">
        <v>8.1300000000000008</v>
      </c>
    </row>
    <row r="24" spans="1:2" x14ac:dyDescent="0.2">
      <c r="A24" s="1">
        <v>31446</v>
      </c>
      <c r="B24">
        <v>8.06</v>
      </c>
    </row>
    <row r="25" spans="1:2" x14ac:dyDescent="0.2">
      <c r="A25" s="1">
        <v>31447</v>
      </c>
      <c r="B25">
        <v>8.06</v>
      </c>
    </row>
    <row r="26" spans="1:2" x14ac:dyDescent="0.2">
      <c r="A26" s="1">
        <v>31448</v>
      </c>
      <c r="B26">
        <v>8</v>
      </c>
    </row>
    <row r="27" spans="1:2" x14ac:dyDescent="0.2">
      <c r="A27" s="1">
        <v>31449</v>
      </c>
      <c r="B27">
        <v>8.0299999999999994</v>
      </c>
    </row>
    <row r="28" spans="1:2" x14ac:dyDescent="0.2">
      <c r="A28" s="1">
        <v>31450</v>
      </c>
      <c r="B28">
        <v>8.06</v>
      </c>
    </row>
    <row r="29" spans="1:2" x14ac:dyDescent="0.2">
      <c r="A29" s="1">
        <v>31453</v>
      </c>
      <c r="B29">
        <v>8.1300000000000008</v>
      </c>
    </row>
    <row r="30" spans="1:2" x14ac:dyDescent="0.2">
      <c r="A30" s="1">
        <v>31454</v>
      </c>
      <c r="B30">
        <v>8.1300000000000008</v>
      </c>
    </row>
    <row r="31" spans="1:2" x14ac:dyDescent="0.2">
      <c r="A31" s="1">
        <v>31455</v>
      </c>
      <c r="B31">
        <v>8.1300000000000008</v>
      </c>
    </row>
    <row r="32" spans="1:2" x14ac:dyDescent="0.2">
      <c r="A32" s="1">
        <v>31456</v>
      </c>
      <c r="B32">
        <v>8.1300000000000008</v>
      </c>
    </row>
    <row r="33" spans="1:2" x14ac:dyDescent="0.2">
      <c r="A33" s="1">
        <v>31457</v>
      </c>
      <c r="B33">
        <v>8.06</v>
      </c>
    </row>
    <row r="34" spans="1:2" x14ac:dyDescent="0.2">
      <c r="A34" s="1">
        <v>31460</v>
      </c>
      <c r="B34">
        <v>8</v>
      </c>
    </row>
    <row r="35" spans="1:2" x14ac:dyDescent="0.2">
      <c r="A35" s="1">
        <v>31461</v>
      </c>
      <c r="B35">
        <v>8</v>
      </c>
    </row>
    <row r="36" spans="1:2" x14ac:dyDescent="0.2">
      <c r="A36" s="1">
        <v>31462</v>
      </c>
      <c r="B36">
        <v>8</v>
      </c>
    </row>
    <row r="37" spans="1:2" x14ac:dyDescent="0.2">
      <c r="A37" s="1">
        <v>31463</v>
      </c>
      <c r="B37">
        <v>8</v>
      </c>
    </row>
    <row r="38" spans="1:2" x14ac:dyDescent="0.2">
      <c r="A38" s="1">
        <v>31464</v>
      </c>
      <c r="B38">
        <v>8</v>
      </c>
    </row>
    <row r="39" spans="1:2" x14ac:dyDescent="0.2">
      <c r="A39" s="1">
        <v>31467</v>
      </c>
      <c r="B39">
        <v>8</v>
      </c>
    </row>
    <row r="40" spans="1:2" x14ac:dyDescent="0.2">
      <c r="A40" s="1">
        <v>31468</v>
      </c>
      <c r="B40">
        <v>7.97</v>
      </c>
    </row>
    <row r="41" spans="1:2" x14ac:dyDescent="0.2">
      <c r="A41" s="1">
        <v>31469</v>
      </c>
      <c r="B41">
        <v>8</v>
      </c>
    </row>
    <row r="42" spans="1:2" x14ac:dyDescent="0.2">
      <c r="A42" s="1">
        <v>31470</v>
      </c>
      <c r="B42">
        <v>7.94</v>
      </c>
    </row>
    <row r="43" spans="1:2" x14ac:dyDescent="0.2">
      <c r="A43" s="1">
        <v>31471</v>
      </c>
      <c r="B43">
        <v>7.88</v>
      </c>
    </row>
    <row r="44" spans="1:2" x14ac:dyDescent="0.2">
      <c r="A44" s="1">
        <v>31474</v>
      </c>
      <c r="B44">
        <v>7.88</v>
      </c>
    </row>
    <row r="45" spans="1:2" x14ac:dyDescent="0.2">
      <c r="A45" s="1">
        <v>31475</v>
      </c>
      <c r="B45">
        <v>7.75</v>
      </c>
    </row>
    <row r="46" spans="1:2" x14ac:dyDescent="0.2">
      <c r="A46" s="1">
        <v>31476</v>
      </c>
      <c r="B46">
        <v>7.69</v>
      </c>
    </row>
    <row r="47" spans="1:2" x14ac:dyDescent="0.2">
      <c r="A47" s="1">
        <v>31477</v>
      </c>
      <c r="B47">
        <v>7.69</v>
      </c>
    </row>
    <row r="48" spans="1:2" x14ac:dyDescent="0.2">
      <c r="A48" s="1">
        <v>31478</v>
      </c>
      <c r="B48">
        <v>7.56</v>
      </c>
    </row>
    <row r="49" spans="1:2" x14ac:dyDescent="0.2">
      <c r="A49" s="1">
        <v>31481</v>
      </c>
      <c r="B49">
        <v>7.56</v>
      </c>
    </row>
    <row r="50" spans="1:2" x14ac:dyDescent="0.2">
      <c r="A50" s="1">
        <v>31482</v>
      </c>
      <c r="B50">
        <v>7.5</v>
      </c>
    </row>
    <row r="51" spans="1:2" x14ac:dyDescent="0.2">
      <c r="A51" s="1">
        <v>31483</v>
      </c>
      <c r="B51">
        <v>7.44</v>
      </c>
    </row>
    <row r="52" spans="1:2" x14ac:dyDescent="0.2">
      <c r="A52" s="1">
        <v>31484</v>
      </c>
      <c r="B52">
        <v>7.44</v>
      </c>
    </row>
    <row r="53" spans="1:2" x14ac:dyDescent="0.2">
      <c r="A53" s="1">
        <v>31485</v>
      </c>
      <c r="B53">
        <v>7.5</v>
      </c>
    </row>
    <row r="54" spans="1:2" x14ac:dyDescent="0.2">
      <c r="A54" s="1">
        <v>31488</v>
      </c>
      <c r="B54">
        <v>7.5</v>
      </c>
    </row>
    <row r="55" spans="1:2" x14ac:dyDescent="0.2">
      <c r="A55" s="1">
        <v>31489</v>
      </c>
      <c r="B55">
        <v>7.47</v>
      </c>
    </row>
    <row r="56" spans="1:2" x14ac:dyDescent="0.2">
      <c r="A56" s="1">
        <v>31490</v>
      </c>
      <c r="B56">
        <v>7.5</v>
      </c>
    </row>
    <row r="57" spans="1:2" x14ac:dyDescent="0.2">
      <c r="A57" s="1">
        <v>31491</v>
      </c>
      <c r="B57">
        <v>7.5</v>
      </c>
    </row>
    <row r="58" spans="1:2" x14ac:dyDescent="0.2">
      <c r="A58" s="1">
        <v>31492</v>
      </c>
      <c r="B58">
        <v>7.5</v>
      </c>
    </row>
    <row r="59" spans="1:2" x14ac:dyDescent="0.2">
      <c r="A59" s="1">
        <v>31495</v>
      </c>
      <c r="B59">
        <v>7.5</v>
      </c>
    </row>
    <row r="60" spans="1:2" x14ac:dyDescent="0.2">
      <c r="A60" s="1">
        <v>31496</v>
      </c>
      <c r="B60">
        <v>7.5</v>
      </c>
    </row>
    <row r="61" spans="1:2" x14ac:dyDescent="0.2">
      <c r="A61" s="1">
        <v>31497</v>
      </c>
      <c r="B61">
        <v>7.5</v>
      </c>
    </row>
    <row r="62" spans="1:2" x14ac:dyDescent="0.2">
      <c r="A62" s="1">
        <v>31498</v>
      </c>
      <c r="B62">
        <v>7.44</v>
      </c>
    </row>
    <row r="63" spans="1:2" x14ac:dyDescent="0.2">
      <c r="A63" s="1">
        <v>31503</v>
      </c>
      <c r="B63">
        <v>7.19</v>
      </c>
    </row>
    <row r="64" spans="1:2" x14ac:dyDescent="0.2">
      <c r="A64" s="1">
        <v>31504</v>
      </c>
      <c r="B64">
        <v>7.19</v>
      </c>
    </row>
    <row r="65" spans="1:2" x14ac:dyDescent="0.2">
      <c r="A65" s="1">
        <v>31505</v>
      </c>
      <c r="B65">
        <v>7.19</v>
      </c>
    </row>
    <row r="66" spans="1:2" x14ac:dyDescent="0.2">
      <c r="A66" s="1">
        <v>31506</v>
      </c>
      <c r="B66">
        <v>7.25</v>
      </c>
    </row>
    <row r="67" spans="1:2" x14ac:dyDescent="0.2">
      <c r="A67" s="1">
        <v>31509</v>
      </c>
      <c r="B67">
        <v>7.19</v>
      </c>
    </row>
    <row r="68" spans="1:2" x14ac:dyDescent="0.2">
      <c r="A68" s="1">
        <v>31510</v>
      </c>
      <c r="B68">
        <v>7.06</v>
      </c>
    </row>
    <row r="69" spans="1:2" x14ac:dyDescent="0.2">
      <c r="A69" s="1">
        <v>31511</v>
      </c>
      <c r="B69">
        <v>6.88</v>
      </c>
    </row>
    <row r="70" spans="1:2" x14ac:dyDescent="0.2">
      <c r="A70" s="1">
        <v>31512</v>
      </c>
      <c r="B70">
        <v>6.88</v>
      </c>
    </row>
    <row r="71" spans="1:2" x14ac:dyDescent="0.2">
      <c r="A71" s="1">
        <v>31513</v>
      </c>
      <c r="B71">
        <v>6.88</v>
      </c>
    </row>
    <row r="72" spans="1:2" x14ac:dyDescent="0.2">
      <c r="A72" s="1">
        <v>31516</v>
      </c>
      <c r="B72">
        <v>6.88</v>
      </c>
    </row>
    <row r="73" spans="1:2" x14ac:dyDescent="0.2">
      <c r="A73" s="1">
        <v>31517</v>
      </c>
      <c r="B73">
        <v>6.81</v>
      </c>
    </row>
    <row r="74" spans="1:2" x14ac:dyDescent="0.2">
      <c r="A74" s="1">
        <v>31518</v>
      </c>
      <c r="B74">
        <v>6.72</v>
      </c>
    </row>
    <row r="75" spans="1:2" x14ac:dyDescent="0.2">
      <c r="A75" s="1">
        <v>31519</v>
      </c>
      <c r="B75">
        <v>6.56</v>
      </c>
    </row>
    <row r="76" spans="1:2" x14ac:dyDescent="0.2">
      <c r="A76" s="1">
        <v>31520</v>
      </c>
      <c r="B76">
        <v>6.63</v>
      </c>
    </row>
    <row r="77" spans="1:2" x14ac:dyDescent="0.2">
      <c r="A77" s="1">
        <v>31523</v>
      </c>
      <c r="B77">
        <v>6.69</v>
      </c>
    </row>
    <row r="78" spans="1:2" x14ac:dyDescent="0.2">
      <c r="A78" s="1">
        <v>31524</v>
      </c>
      <c r="B78">
        <v>6.75</v>
      </c>
    </row>
    <row r="79" spans="1:2" x14ac:dyDescent="0.2">
      <c r="A79" s="1">
        <v>31525</v>
      </c>
      <c r="B79">
        <v>6.81</v>
      </c>
    </row>
    <row r="80" spans="1:2" x14ac:dyDescent="0.2">
      <c r="A80" s="1">
        <v>31526</v>
      </c>
      <c r="B80">
        <v>6.81</v>
      </c>
    </row>
    <row r="81" spans="1:2" x14ac:dyDescent="0.2">
      <c r="A81" s="1">
        <v>31527</v>
      </c>
      <c r="B81">
        <v>6.94</v>
      </c>
    </row>
    <row r="82" spans="1:2" x14ac:dyDescent="0.2">
      <c r="A82" s="1">
        <v>31530</v>
      </c>
      <c r="B82">
        <v>6.94</v>
      </c>
    </row>
    <row r="83" spans="1:2" x14ac:dyDescent="0.2">
      <c r="A83" s="1">
        <v>31531</v>
      </c>
      <c r="B83">
        <v>6.88</v>
      </c>
    </row>
    <row r="84" spans="1:2" x14ac:dyDescent="0.2">
      <c r="A84" s="1">
        <v>31532</v>
      </c>
      <c r="B84">
        <v>6.88</v>
      </c>
    </row>
    <row r="85" spans="1:2" x14ac:dyDescent="0.2">
      <c r="A85" s="1">
        <v>31533</v>
      </c>
      <c r="B85">
        <v>6.88</v>
      </c>
    </row>
    <row r="86" spans="1:2" x14ac:dyDescent="0.2">
      <c r="A86" s="1">
        <v>31534</v>
      </c>
      <c r="B86">
        <v>6.94</v>
      </c>
    </row>
    <row r="87" spans="1:2" x14ac:dyDescent="0.2">
      <c r="A87" s="1">
        <v>31538</v>
      </c>
      <c r="B87">
        <v>6.81</v>
      </c>
    </row>
    <row r="88" spans="1:2" x14ac:dyDescent="0.2">
      <c r="A88" s="1">
        <v>31539</v>
      </c>
      <c r="B88">
        <v>6.81</v>
      </c>
    </row>
    <row r="89" spans="1:2" x14ac:dyDescent="0.2">
      <c r="A89" s="1">
        <v>31540</v>
      </c>
      <c r="B89">
        <v>6.81</v>
      </c>
    </row>
    <row r="90" spans="1:2" x14ac:dyDescent="0.2">
      <c r="A90" s="1">
        <v>31541</v>
      </c>
      <c r="B90">
        <v>6.81</v>
      </c>
    </row>
    <row r="91" spans="1:2" x14ac:dyDescent="0.2">
      <c r="A91" s="1">
        <v>31544</v>
      </c>
      <c r="B91">
        <v>6.88</v>
      </c>
    </row>
    <row r="92" spans="1:2" x14ac:dyDescent="0.2">
      <c r="A92" s="1">
        <v>31545</v>
      </c>
      <c r="B92">
        <v>7.06</v>
      </c>
    </row>
    <row r="93" spans="1:2" x14ac:dyDescent="0.2">
      <c r="A93" s="1">
        <v>31546</v>
      </c>
      <c r="B93">
        <v>6.94</v>
      </c>
    </row>
    <row r="94" spans="1:2" x14ac:dyDescent="0.2">
      <c r="A94" s="1">
        <v>31547</v>
      </c>
      <c r="B94">
        <v>7</v>
      </c>
    </row>
    <row r="95" spans="1:2" x14ac:dyDescent="0.2">
      <c r="A95" s="1">
        <v>31548</v>
      </c>
      <c r="B95">
        <v>7.13</v>
      </c>
    </row>
    <row r="96" spans="1:2" x14ac:dyDescent="0.2">
      <c r="A96" s="1">
        <v>31551</v>
      </c>
      <c r="B96">
        <v>7.13</v>
      </c>
    </row>
    <row r="97" spans="1:2" x14ac:dyDescent="0.2">
      <c r="A97" s="1">
        <v>31552</v>
      </c>
      <c r="B97">
        <v>7.19</v>
      </c>
    </row>
    <row r="98" spans="1:2" x14ac:dyDescent="0.2">
      <c r="A98" s="1">
        <v>31553</v>
      </c>
      <c r="B98">
        <v>7.13</v>
      </c>
    </row>
    <row r="99" spans="1:2" x14ac:dyDescent="0.2">
      <c r="A99" s="1">
        <v>31554</v>
      </c>
      <c r="B99">
        <v>7.09</v>
      </c>
    </row>
    <row r="100" spans="1:2" x14ac:dyDescent="0.2">
      <c r="A100" s="1">
        <v>31555</v>
      </c>
      <c r="B100">
        <v>7.06</v>
      </c>
    </row>
    <row r="101" spans="1:2" x14ac:dyDescent="0.2">
      <c r="A101" s="1">
        <v>31559</v>
      </c>
      <c r="B101">
        <v>7.06</v>
      </c>
    </row>
    <row r="102" spans="1:2" x14ac:dyDescent="0.2">
      <c r="A102" s="1">
        <v>31560</v>
      </c>
      <c r="B102">
        <v>7.03</v>
      </c>
    </row>
    <row r="103" spans="1:2" x14ac:dyDescent="0.2">
      <c r="A103" s="1">
        <v>31561</v>
      </c>
      <c r="B103">
        <v>7.06</v>
      </c>
    </row>
    <row r="104" spans="1:2" x14ac:dyDescent="0.2">
      <c r="A104" s="1">
        <v>31562</v>
      </c>
      <c r="B104">
        <v>7.19</v>
      </c>
    </row>
    <row r="105" spans="1:2" x14ac:dyDescent="0.2">
      <c r="A105" s="1">
        <v>31565</v>
      </c>
      <c r="B105">
        <v>7.19</v>
      </c>
    </row>
    <row r="106" spans="1:2" x14ac:dyDescent="0.2">
      <c r="A106" s="1">
        <v>31566</v>
      </c>
      <c r="B106">
        <v>7.31</v>
      </c>
    </row>
    <row r="107" spans="1:2" x14ac:dyDescent="0.2">
      <c r="A107" s="1">
        <v>31567</v>
      </c>
      <c r="B107">
        <v>7.19</v>
      </c>
    </row>
    <row r="108" spans="1:2" x14ac:dyDescent="0.2">
      <c r="A108" s="1">
        <v>31568</v>
      </c>
      <c r="B108">
        <v>7.25</v>
      </c>
    </row>
    <row r="109" spans="1:2" x14ac:dyDescent="0.2">
      <c r="A109" s="1">
        <v>31569</v>
      </c>
      <c r="B109">
        <v>7.25</v>
      </c>
    </row>
    <row r="110" spans="1:2" x14ac:dyDescent="0.2">
      <c r="A110" s="1">
        <v>31572</v>
      </c>
      <c r="B110">
        <v>7.11</v>
      </c>
    </row>
    <row r="111" spans="1:2" x14ac:dyDescent="0.2">
      <c r="A111" s="1">
        <v>31573</v>
      </c>
      <c r="B111">
        <v>7.19</v>
      </c>
    </row>
    <row r="112" spans="1:2" x14ac:dyDescent="0.2">
      <c r="A112" s="1">
        <v>31574</v>
      </c>
      <c r="B112">
        <v>7.19</v>
      </c>
    </row>
    <row r="113" spans="1:2" x14ac:dyDescent="0.2">
      <c r="A113" s="1">
        <v>31575</v>
      </c>
      <c r="B113">
        <v>7.19</v>
      </c>
    </row>
    <row r="114" spans="1:2" x14ac:dyDescent="0.2">
      <c r="A114" s="1">
        <v>31576</v>
      </c>
      <c r="B114">
        <v>7.16</v>
      </c>
    </row>
    <row r="115" spans="1:2" x14ac:dyDescent="0.2">
      <c r="A115" s="1">
        <v>31579</v>
      </c>
      <c r="B115">
        <v>7.06</v>
      </c>
    </row>
    <row r="116" spans="1:2" x14ac:dyDescent="0.2">
      <c r="A116" s="1">
        <v>31580</v>
      </c>
      <c r="B116">
        <v>7</v>
      </c>
    </row>
    <row r="117" spans="1:2" x14ac:dyDescent="0.2">
      <c r="A117" s="1">
        <v>31581</v>
      </c>
      <c r="B117">
        <v>7</v>
      </c>
    </row>
    <row r="118" spans="1:2" x14ac:dyDescent="0.2">
      <c r="A118" s="1">
        <v>31582</v>
      </c>
      <c r="B118">
        <v>7</v>
      </c>
    </row>
    <row r="119" spans="1:2" x14ac:dyDescent="0.2">
      <c r="A119" s="1">
        <v>31583</v>
      </c>
      <c r="B119">
        <v>7.06</v>
      </c>
    </row>
    <row r="120" spans="1:2" x14ac:dyDescent="0.2">
      <c r="A120" s="1">
        <v>31586</v>
      </c>
      <c r="B120">
        <v>7.06</v>
      </c>
    </row>
    <row r="121" spans="1:2" x14ac:dyDescent="0.2">
      <c r="A121" s="1">
        <v>31587</v>
      </c>
      <c r="B121">
        <v>7</v>
      </c>
    </row>
    <row r="122" spans="1:2" x14ac:dyDescent="0.2">
      <c r="A122" s="1">
        <v>31588</v>
      </c>
      <c r="B122">
        <v>6.94</v>
      </c>
    </row>
    <row r="123" spans="1:2" x14ac:dyDescent="0.2">
      <c r="A123" s="1">
        <v>31589</v>
      </c>
      <c r="B123">
        <v>6.98</v>
      </c>
    </row>
    <row r="124" spans="1:2" x14ac:dyDescent="0.2">
      <c r="A124" s="1">
        <v>31590</v>
      </c>
      <c r="B124">
        <v>6.94</v>
      </c>
    </row>
    <row r="125" spans="1:2" x14ac:dyDescent="0.2">
      <c r="A125" s="1">
        <v>31593</v>
      </c>
      <c r="B125">
        <v>6.88</v>
      </c>
    </row>
    <row r="126" spans="1:2" x14ac:dyDescent="0.2">
      <c r="A126" s="1">
        <v>31594</v>
      </c>
      <c r="B126">
        <v>6.81</v>
      </c>
    </row>
    <row r="127" spans="1:2" x14ac:dyDescent="0.2">
      <c r="A127" s="1">
        <v>31595</v>
      </c>
      <c r="B127">
        <v>6.81</v>
      </c>
    </row>
    <row r="128" spans="1:2" x14ac:dyDescent="0.2">
      <c r="A128" s="1">
        <v>31596</v>
      </c>
      <c r="B128">
        <v>6.81</v>
      </c>
    </row>
    <row r="129" spans="1:2" x14ac:dyDescent="0.2">
      <c r="A129" s="1">
        <v>31597</v>
      </c>
      <c r="B129">
        <v>6.77</v>
      </c>
    </row>
    <row r="130" spans="1:2" x14ac:dyDescent="0.2">
      <c r="A130" s="1">
        <v>31600</v>
      </c>
      <c r="B130">
        <v>6.75</v>
      </c>
    </row>
    <row r="131" spans="1:2" x14ac:dyDescent="0.2">
      <c r="A131" s="1">
        <v>31601</v>
      </c>
      <c r="B131">
        <v>6.75</v>
      </c>
    </row>
    <row r="132" spans="1:2" x14ac:dyDescent="0.2">
      <c r="A132" s="1">
        <v>31602</v>
      </c>
      <c r="B132">
        <v>6.81</v>
      </c>
    </row>
    <row r="133" spans="1:2" x14ac:dyDescent="0.2">
      <c r="A133" s="1">
        <v>31603</v>
      </c>
      <c r="B133">
        <v>6.75</v>
      </c>
    </row>
    <row r="134" spans="1:2" x14ac:dyDescent="0.2">
      <c r="A134" s="1">
        <v>31604</v>
      </c>
      <c r="B134">
        <v>6.69</v>
      </c>
    </row>
    <row r="135" spans="1:2" x14ac:dyDescent="0.2">
      <c r="A135" s="1">
        <v>31607</v>
      </c>
      <c r="B135">
        <v>6.69</v>
      </c>
    </row>
    <row r="136" spans="1:2" x14ac:dyDescent="0.2">
      <c r="A136" s="1">
        <v>31608</v>
      </c>
      <c r="B136">
        <v>6.56</v>
      </c>
    </row>
    <row r="137" spans="1:2" x14ac:dyDescent="0.2">
      <c r="A137" s="1">
        <v>31609</v>
      </c>
      <c r="B137">
        <v>6.56</v>
      </c>
    </row>
    <row r="138" spans="1:2" x14ac:dyDescent="0.2">
      <c r="A138" s="1">
        <v>31610</v>
      </c>
      <c r="B138">
        <v>6.59</v>
      </c>
    </row>
    <row r="139" spans="1:2" x14ac:dyDescent="0.2">
      <c r="A139" s="1">
        <v>31611</v>
      </c>
      <c r="B139">
        <v>6.63</v>
      </c>
    </row>
    <row r="140" spans="1:2" x14ac:dyDescent="0.2">
      <c r="A140" s="1">
        <v>31614</v>
      </c>
      <c r="B140">
        <v>6.56</v>
      </c>
    </row>
    <row r="141" spans="1:2" x14ac:dyDescent="0.2">
      <c r="A141" s="1">
        <v>31615</v>
      </c>
      <c r="B141">
        <v>6.56</v>
      </c>
    </row>
    <row r="142" spans="1:2" x14ac:dyDescent="0.2">
      <c r="A142" s="1">
        <v>31616</v>
      </c>
      <c r="B142">
        <v>6.56</v>
      </c>
    </row>
    <row r="143" spans="1:2" x14ac:dyDescent="0.2">
      <c r="A143" s="1">
        <v>31617</v>
      </c>
      <c r="B143">
        <v>6.63</v>
      </c>
    </row>
    <row r="144" spans="1:2" x14ac:dyDescent="0.2">
      <c r="A144" s="1">
        <v>31618</v>
      </c>
      <c r="B144">
        <v>6.63</v>
      </c>
    </row>
    <row r="145" spans="1:2" x14ac:dyDescent="0.2">
      <c r="A145" s="1">
        <v>31621</v>
      </c>
      <c r="B145">
        <v>6.63</v>
      </c>
    </row>
    <row r="146" spans="1:2" x14ac:dyDescent="0.2">
      <c r="A146" s="1">
        <v>31622</v>
      </c>
      <c r="B146">
        <v>6.63</v>
      </c>
    </row>
    <row r="147" spans="1:2" x14ac:dyDescent="0.2">
      <c r="A147" s="1">
        <v>31623</v>
      </c>
      <c r="B147">
        <v>6.56</v>
      </c>
    </row>
    <row r="148" spans="1:2" x14ac:dyDescent="0.2">
      <c r="A148" s="1">
        <v>31624</v>
      </c>
      <c r="B148">
        <v>6.56</v>
      </c>
    </row>
    <row r="149" spans="1:2" x14ac:dyDescent="0.2">
      <c r="A149" s="1">
        <v>31625</v>
      </c>
      <c r="B149">
        <v>6.44</v>
      </c>
    </row>
    <row r="150" spans="1:2" x14ac:dyDescent="0.2">
      <c r="A150" s="1">
        <v>31628</v>
      </c>
      <c r="B150">
        <v>6.5</v>
      </c>
    </row>
    <row r="151" spans="1:2" x14ac:dyDescent="0.2">
      <c r="A151" s="1">
        <v>31629</v>
      </c>
      <c r="B151">
        <v>6.5</v>
      </c>
    </row>
    <row r="152" spans="1:2" x14ac:dyDescent="0.2">
      <c r="A152" s="1">
        <v>31630</v>
      </c>
      <c r="B152">
        <v>6.5</v>
      </c>
    </row>
    <row r="153" spans="1:2" x14ac:dyDescent="0.2">
      <c r="A153" s="1">
        <v>31631</v>
      </c>
      <c r="B153">
        <v>6.5</v>
      </c>
    </row>
    <row r="154" spans="1:2" x14ac:dyDescent="0.2">
      <c r="A154" s="1">
        <v>31632</v>
      </c>
      <c r="B154">
        <v>6.44</v>
      </c>
    </row>
    <row r="155" spans="1:2" x14ac:dyDescent="0.2">
      <c r="A155" s="1">
        <v>31635</v>
      </c>
      <c r="B155">
        <v>6.44</v>
      </c>
    </row>
    <row r="156" spans="1:2" x14ac:dyDescent="0.2">
      <c r="A156" s="1">
        <v>31636</v>
      </c>
      <c r="B156">
        <v>6.31</v>
      </c>
    </row>
    <row r="157" spans="1:2" x14ac:dyDescent="0.2">
      <c r="A157" s="1">
        <v>31637</v>
      </c>
      <c r="B157">
        <v>6.25</v>
      </c>
    </row>
    <row r="158" spans="1:2" x14ac:dyDescent="0.2">
      <c r="A158" s="1">
        <v>31638</v>
      </c>
      <c r="B158">
        <v>6.19</v>
      </c>
    </row>
    <row r="159" spans="1:2" x14ac:dyDescent="0.2">
      <c r="A159" s="1">
        <v>31639</v>
      </c>
      <c r="B159">
        <v>6.19</v>
      </c>
    </row>
    <row r="160" spans="1:2" x14ac:dyDescent="0.2">
      <c r="A160" s="1">
        <v>31642</v>
      </c>
      <c r="B160">
        <v>6.19</v>
      </c>
    </row>
    <row r="161" spans="1:2" x14ac:dyDescent="0.2">
      <c r="A161" s="1">
        <v>31643</v>
      </c>
      <c r="B161">
        <v>6.19</v>
      </c>
    </row>
    <row r="162" spans="1:2" x14ac:dyDescent="0.2">
      <c r="A162" s="1">
        <v>31644</v>
      </c>
      <c r="B162">
        <v>6.06</v>
      </c>
    </row>
    <row r="163" spans="1:2" x14ac:dyDescent="0.2">
      <c r="A163" s="1">
        <v>31645</v>
      </c>
      <c r="B163">
        <v>6</v>
      </c>
    </row>
    <row r="164" spans="1:2" x14ac:dyDescent="0.2">
      <c r="A164" s="1">
        <v>31646</v>
      </c>
      <c r="B164">
        <v>5.94</v>
      </c>
    </row>
    <row r="165" spans="1:2" x14ac:dyDescent="0.2">
      <c r="A165" s="1">
        <v>31650</v>
      </c>
      <c r="B165">
        <v>5.88</v>
      </c>
    </row>
    <row r="166" spans="1:2" x14ac:dyDescent="0.2">
      <c r="A166" s="1">
        <v>31651</v>
      </c>
      <c r="B166">
        <v>5.75</v>
      </c>
    </row>
    <row r="167" spans="1:2" x14ac:dyDescent="0.2">
      <c r="A167" s="1">
        <v>31652</v>
      </c>
      <c r="B167">
        <v>5.81</v>
      </c>
    </row>
    <row r="168" spans="1:2" x14ac:dyDescent="0.2">
      <c r="A168" s="1">
        <v>31653</v>
      </c>
      <c r="B168">
        <v>5.75</v>
      </c>
    </row>
    <row r="169" spans="1:2" x14ac:dyDescent="0.2">
      <c r="A169" s="1">
        <v>31656</v>
      </c>
      <c r="B169">
        <v>5.56</v>
      </c>
    </row>
    <row r="170" spans="1:2" x14ac:dyDescent="0.2">
      <c r="A170" s="1">
        <v>31657</v>
      </c>
      <c r="B170">
        <v>5.63</v>
      </c>
    </row>
    <row r="171" spans="1:2" x14ac:dyDescent="0.2">
      <c r="A171" s="1">
        <v>31658</v>
      </c>
      <c r="B171">
        <v>5.75</v>
      </c>
    </row>
    <row r="172" spans="1:2" x14ac:dyDescent="0.2">
      <c r="A172" s="1">
        <v>31659</v>
      </c>
      <c r="B172">
        <v>5.81</v>
      </c>
    </row>
    <row r="173" spans="1:2" x14ac:dyDescent="0.2">
      <c r="A173" s="1">
        <v>31660</v>
      </c>
      <c r="B173">
        <v>5.75</v>
      </c>
    </row>
    <row r="174" spans="1:2" x14ac:dyDescent="0.2">
      <c r="A174" s="1">
        <v>31663</v>
      </c>
      <c r="B174">
        <v>6</v>
      </c>
    </row>
    <row r="175" spans="1:2" x14ac:dyDescent="0.2">
      <c r="A175" s="1">
        <v>31664</v>
      </c>
      <c r="B175">
        <v>6.05</v>
      </c>
    </row>
    <row r="176" spans="1:2" x14ac:dyDescent="0.2">
      <c r="A176" s="1">
        <v>31665</v>
      </c>
      <c r="B176">
        <v>5.94</v>
      </c>
    </row>
    <row r="177" spans="1:2" x14ac:dyDescent="0.2">
      <c r="A177" s="1">
        <v>31666</v>
      </c>
      <c r="B177">
        <v>6</v>
      </c>
    </row>
    <row r="178" spans="1:2" x14ac:dyDescent="0.2">
      <c r="A178" s="1">
        <v>31667</v>
      </c>
      <c r="B178">
        <v>6.19</v>
      </c>
    </row>
    <row r="179" spans="1:2" x14ac:dyDescent="0.2">
      <c r="A179" s="1">
        <v>31670</v>
      </c>
      <c r="B179">
        <v>6.06</v>
      </c>
    </row>
    <row r="180" spans="1:2" x14ac:dyDescent="0.2">
      <c r="A180" s="1">
        <v>31671</v>
      </c>
      <c r="B180">
        <v>6.06</v>
      </c>
    </row>
    <row r="181" spans="1:2" x14ac:dyDescent="0.2">
      <c r="A181" s="1">
        <v>31672</v>
      </c>
      <c r="B181">
        <v>6.13</v>
      </c>
    </row>
    <row r="182" spans="1:2" x14ac:dyDescent="0.2">
      <c r="A182" s="1">
        <v>31673</v>
      </c>
      <c r="B182">
        <v>6.06</v>
      </c>
    </row>
    <row r="183" spans="1:2" x14ac:dyDescent="0.2">
      <c r="A183" s="1">
        <v>31674</v>
      </c>
      <c r="B183">
        <v>6.13</v>
      </c>
    </row>
    <row r="184" spans="1:2" x14ac:dyDescent="0.2">
      <c r="A184" s="1">
        <v>31677</v>
      </c>
      <c r="B184">
        <v>6.14</v>
      </c>
    </row>
    <row r="185" spans="1:2" x14ac:dyDescent="0.2">
      <c r="A185" s="1">
        <v>31678</v>
      </c>
      <c r="B185">
        <v>6.13</v>
      </c>
    </row>
    <row r="186" spans="1:2" x14ac:dyDescent="0.2">
      <c r="A186" s="1">
        <v>31679</v>
      </c>
      <c r="B186">
        <v>6.13</v>
      </c>
    </row>
    <row r="187" spans="1:2" x14ac:dyDescent="0.2">
      <c r="A187" s="1">
        <v>31680</v>
      </c>
      <c r="B187">
        <v>6.06</v>
      </c>
    </row>
    <row r="188" spans="1:2" x14ac:dyDescent="0.2">
      <c r="A188" s="1">
        <v>31681</v>
      </c>
      <c r="B188">
        <v>6.06</v>
      </c>
    </row>
    <row r="189" spans="1:2" x14ac:dyDescent="0.2">
      <c r="A189" s="1">
        <v>31684</v>
      </c>
      <c r="B189">
        <v>6.19</v>
      </c>
    </row>
    <row r="190" spans="1:2" x14ac:dyDescent="0.2">
      <c r="A190" s="1">
        <v>31685</v>
      </c>
      <c r="B190">
        <v>6.13</v>
      </c>
    </row>
    <row r="191" spans="1:2" x14ac:dyDescent="0.2">
      <c r="A191" s="1">
        <v>31686</v>
      </c>
      <c r="B191">
        <v>6.11</v>
      </c>
    </row>
    <row r="192" spans="1:2" x14ac:dyDescent="0.2">
      <c r="A192" s="1">
        <v>31687</v>
      </c>
      <c r="B192">
        <v>6.06</v>
      </c>
    </row>
    <row r="193" spans="1:2" x14ac:dyDescent="0.2">
      <c r="A193" s="1">
        <v>31688</v>
      </c>
      <c r="B193">
        <v>6.06</v>
      </c>
    </row>
    <row r="194" spans="1:2" x14ac:dyDescent="0.2">
      <c r="A194" s="1">
        <v>31691</v>
      </c>
      <c r="B194">
        <v>5.94</v>
      </c>
    </row>
    <row r="195" spans="1:2" x14ac:dyDescent="0.2">
      <c r="A195" s="1">
        <v>31692</v>
      </c>
      <c r="B195">
        <v>5.88</v>
      </c>
    </row>
    <row r="196" spans="1:2" x14ac:dyDescent="0.2">
      <c r="A196" s="1">
        <v>31693</v>
      </c>
      <c r="B196">
        <v>5.88</v>
      </c>
    </row>
    <row r="197" spans="1:2" x14ac:dyDescent="0.2">
      <c r="A197" s="1">
        <v>31694</v>
      </c>
      <c r="B197">
        <v>5.88</v>
      </c>
    </row>
    <row r="198" spans="1:2" x14ac:dyDescent="0.2">
      <c r="A198" s="1">
        <v>31695</v>
      </c>
      <c r="B198">
        <v>5.88</v>
      </c>
    </row>
    <row r="199" spans="1:2" x14ac:dyDescent="0.2">
      <c r="A199" s="1">
        <v>31698</v>
      </c>
      <c r="B199">
        <v>5.94</v>
      </c>
    </row>
    <row r="200" spans="1:2" x14ac:dyDescent="0.2">
      <c r="A200" s="1">
        <v>31699</v>
      </c>
      <c r="B200">
        <v>5.94</v>
      </c>
    </row>
    <row r="201" spans="1:2" x14ac:dyDescent="0.2">
      <c r="A201" s="1">
        <v>31700</v>
      </c>
      <c r="B201">
        <v>6</v>
      </c>
    </row>
    <row r="202" spans="1:2" x14ac:dyDescent="0.2">
      <c r="A202" s="1">
        <v>31701</v>
      </c>
      <c r="B202">
        <v>6</v>
      </c>
    </row>
    <row r="203" spans="1:2" x14ac:dyDescent="0.2">
      <c r="A203" s="1">
        <v>31702</v>
      </c>
      <c r="B203">
        <v>6.06</v>
      </c>
    </row>
    <row r="204" spans="1:2" x14ac:dyDescent="0.2">
      <c r="A204" s="1">
        <v>31705</v>
      </c>
      <c r="B204">
        <v>6.13</v>
      </c>
    </row>
    <row r="205" spans="1:2" x14ac:dyDescent="0.2">
      <c r="A205" s="1">
        <v>31706</v>
      </c>
      <c r="B205">
        <v>6.13</v>
      </c>
    </row>
    <row r="206" spans="1:2" x14ac:dyDescent="0.2">
      <c r="A206" s="1">
        <v>31707</v>
      </c>
      <c r="B206">
        <v>6.06</v>
      </c>
    </row>
    <row r="207" spans="1:2" x14ac:dyDescent="0.2">
      <c r="A207" s="1">
        <v>31708</v>
      </c>
      <c r="B207">
        <v>6.06</v>
      </c>
    </row>
    <row r="208" spans="1:2" x14ac:dyDescent="0.2">
      <c r="A208" s="1">
        <v>31709</v>
      </c>
      <c r="B208">
        <v>6.06</v>
      </c>
    </row>
    <row r="209" spans="1:2" x14ac:dyDescent="0.2">
      <c r="A209" s="1">
        <v>31712</v>
      </c>
      <c r="B209">
        <v>6.06</v>
      </c>
    </row>
    <row r="210" spans="1:2" x14ac:dyDescent="0.2">
      <c r="A210" s="1">
        <v>31713</v>
      </c>
      <c r="B210">
        <v>6.06</v>
      </c>
    </row>
    <row r="211" spans="1:2" x14ac:dyDescent="0.2">
      <c r="A211" s="1">
        <v>31714</v>
      </c>
      <c r="B211">
        <v>6.06</v>
      </c>
    </row>
    <row r="212" spans="1:2" x14ac:dyDescent="0.2">
      <c r="A212" s="1">
        <v>31715</v>
      </c>
      <c r="B212">
        <v>5.88</v>
      </c>
    </row>
    <row r="213" spans="1:2" x14ac:dyDescent="0.2">
      <c r="A213" s="1">
        <v>31716</v>
      </c>
      <c r="B213">
        <v>5.94</v>
      </c>
    </row>
    <row r="214" spans="1:2" x14ac:dyDescent="0.2">
      <c r="A214" s="1">
        <v>31719</v>
      </c>
      <c r="B214">
        <v>5.94</v>
      </c>
    </row>
    <row r="215" spans="1:2" x14ac:dyDescent="0.2">
      <c r="A215" s="1">
        <v>31720</v>
      </c>
      <c r="B215">
        <v>6</v>
      </c>
    </row>
    <row r="216" spans="1:2" x14ac:dyDescent="0.2">
      <c r="A216" s="1">
        <v>31721</v>
      </c>
      <c r="B216">
        <v>6</v>
      </c>
    </row>
    <row r="217" spans="1:2" x14ac:dyDescent="0.2">
      <c r="A217" s="1">
        <v>31722</v>
      </c>
      <c r="B217">
        <v>6</v>
      </c>
    </row>
    <row r="218" spans="1:2" x14ac:dyDescent="0.2">
      <c r="A218" s="1">
        <v>31723</v>
      </c>
      <c r="B218">
        <v>6.06</v>
      </c>
    </row>
    <row r="219" spans="1:2" x14ac:dyDescent="0.2">
      <c r="A219" s="1">
        <v>31726</v>
      </c>
      <c r="B219">
        <v>6.13</v>
      </c>
    </row>
    <row r="220" spans="1:2" x14ac:dyDescent="0.2">
      <c r="A220" s="1">
        <v>31727</v>
      </c>
      <c r="B220">
        <v>6.13</v>
      </c>
    </row>
    <row r="221" spans="1:2" x14ac:dyDescent="0.2">
      <c r="A221" s="1">
        <v>31728</v>
      </c>
      <c r="B221">
        <v>6.13</v>
      </c>
    </row>
    <row r="222" spans="1:2" x14ac:dyDescent="0.2">
      <c r="A222" s="1">
        <v>31729</v>
      </c>
      <c r="B222">
        <v>6.06</v>
      </c>
    </row>
    <row r="223" spans="1:2" x14ac:dyDescent="0.2">
      <c r="A223" s="1">
        <v>31730</v>
      </c>
      <c r="B223">
        <v>6.06</v>
      </c>
    </row>
    <row r="224" spans="1:2" x14ac:dyDescent="0.2">
      <c r="A224" s="1">
        <v>31733</v>
      </c>
      <c r="B224">
        <v>6.06</v>
      </c>
    </row>
    <row r="225" spans="1:2" x14ac:dyDescent="0.2">
      <c r="A225" s="1">
        <v>31734</v>
      </c>
      <c r="B225">
        <v>6.09</v>
      </c>
    </row>
    <row r="226" spans="1:2" x14ac:dyDescent="0.2">
      <c r="A226" s="1">
        <v>31735</v>
      </c>
      <c r="B226">
        <v>6.13</v>
      </c>
    </row>
    <row r="227" spans="1:2" x14ac:dyDescent="0.2">
      <c r="A227" s="1">
        <v>31736</v>
      </c>
      <c r="B227">
        <v>6.06</v>
      </c>
    </row>
    <row r="228" spans="1:2" x14ac:dyDescent="0.2">
      <c r="A228" s="1">
        <v>31737</v>
      </c>
      <c r="B228">
        <v>6.06</v>
      </c>
    </row>
    <row r="229" spans="1:2" x14ac:dyDescent="0.2">
      <c r="A229" s="1">
        <v>31740</v>
      </c>
      <c r="B229">
        <v>6.06</v>
      </c>
    </row>
    <row r="230" spans="1:2" x14ac:dyDescent="0.2">
      <c r="A230" s="1">
        <v>31741</v>
      </c>
      <c r="B230">
        <v>6.06</v>
      </c>
    </row>
    <row r="231" spans="1:2" x14ac:dyDescent="0.2">
      <c r="A231" s="1">
        <v>31742</v>
      </c>
      <c r="B231">
        <v>6.06</v>
      </c>
    </row>
    <row r="232" spans="1:2" x14ac:dyDescent="0.2">
      <c r="A232" s="1">
        <v>31743</v>
      </c>
      <c r="B232">
        <v>6.06</v>
      </c>
    </row>
    <row r="233" spans="1:2" x14ac:dyDescent="0.2">
      <c r="A233" s="1">
        <v>31744</v>
      </c>
      <c r="B233">
        <v>6.06</v>
      </c>
    </row>
    <row r="234" spans="1:2" x14ac:dyDescent="0.2">
      <c r="A234" s="1">
        <v>31747</v>
      </c>
      <c r="B234">
        <v>6.13</v>
      </c>
    </row>
    <row r="235" spans="1:2" x14ac:dyDescent="0.2">
      <c r="A235" s="1">
        <v>31748</v>
      </c>
      <c r="B235">
        <v>6.13</v>
      </c>
    </row>
    <row r="236" spans="1:2" x14ac:dyDescent="0.2">
      <c r="A236" s="1">
        <v>31749</v>
      </c>
      <c r="B236">
        <v>6.13</v>
      </c>
    </row>
    <row r="237" spans="1:2" x14ac:dyDescent="0.2">
      <c r="A237" s="1">
        <v>31750</v>
      </c>
      <c r="B237">
        <v>6.13</v>
      </c>
    </row>
    <row r="238" spans="1:2" x14ac:dyDescent="0.2">
      <c r="A238" s="1">
        <v>31751</v>
      </c>
      <c r="B238">
        <v>6.06</v>
      </c>
    </row>
    <row r="239" spans="1:2" x14ac:dyDescent="0.2">
      <c r="A239" s="1">
        <v>31754</v>
      </c>
      <c r="B239">
        <v>6.13</v>
      </c>
    </row>
    <row r="240" spans="1:2" x14ac:dyDescent="0.2">
      <c r="A240" s="1">
        <v>31755</v>
      </c>
      <c r="B240">
        <v>6.13</v>
      </c>
    </row>
    <row r="241" spans="1:2" x14ac:dyDescent="0.2">
      <c r="A241" s="1">
        <v>31756</v>
      </c>
      <c r="B241">
        <v>6.13</v>
      </c>
    </row>
    <row r="242" spans="1:2" x14ac:dyDescent="0.2">
      <c r="A242" s="1">
        <v>31757</v>
      </c>
      <c r="B242">
        <v>6.13</v>
      </c>
    </row>
    <row r="243" spans="1:2" x14ac:dyDescent="0.2">
      <c r="A243" s="1">
        <v>31758</v>
      </c>
      <c r="B243">
        <v>6.13</v>
      </c>
    </row>
    <row r="244" spans="1:2" x14ac:dyDescent="0.2">
      <c r="A244" s="1">
        <v>31761</v>
      </c>
      <c r="B244">
        <v>6.19</v>
      </c>
    </row>
    <row r="245" spans="1:2" x14ac:dyDescent="0.2">
      <c r="A245" s="1">
        <v>31762</v>
      </c>
      <c r="B245">
        <v>6.25</v>
      </c>
    </row>
    <row r="246" spans="1:2" x14ac:dyDescent="0.2">
      <c r="A246" s="1">
        <v>31763</v>
      </c>
      <c r="B246">
        <v>6.31</v>
      </c>
    </row>
    <row r="247" spans="1:2" x14ac:dyDescent="0.2">
      <c r="A247" s="1">
        <v>31764</v>
      </c>
      <c r="B247">
        <v>6.25</v>
      </c>
    </row>
    <row r="248" spans="1:2" x14ac:dyDescent="0.2">
      <c r="A248" s="1">
        <v>31765</v>
      </c>
      <c r="B248">
        <v>6.38</v>
      </c>
    </row>
    <row r="249" spans="1:2" x14ac:dyDescent="0.2">
      <c r="A249" s="1">
        <v>31768</v>
      </c>
      <c r="B249">
        <v>6.58</v>
      </c>
    </row>
    <row r="250" spans="1:2" x14ac:dyDescent="0.2">
      <c r="A250" s="1">
        <v>31769</v>
      </c>
      <c r="B250">
        <v>6.44</v>
      </c>
    </row>
    <row r="251" spans="1:2" x14ac:dyDescent="0.2">
      <c r="A251" s="1">
        <v>31770</v>
      </c>
      <c r="B251">
        <v>6.31</v>
      </c>
    </row>
    <row r="252" spans="1:2" x14ac:dyDescent="0.2">
      <c r="A252" s="1">
        <v>31775</v>
      </c>
      <c r="B252">
        <v>6.38</v>
      </c>
    </row>
    <row r="253" spans="1:2" x14ac:dyDescent="0.2">
      <c r="A253" s="1">
        <v>31776</v>
      </c>
      <c r="B253">
        <v>6.38</v>
      </c>
    </row>
    <row r="254" spans="1:2" x14ac:dyDescent="0.2">
      <c r="A254" s="1">
        <v>31777</v>
      </c>
      <c r="B254">
        <v>6.31</v>
      </c>
    </row>
    <row r="255" spans="1:2" x14ac:dyDescent="0.2">
      <c r="A255" s="1">
        <v>31779</v>
      </c>
      <c r="B255">
        <v>6.25</v>
      </c>
    </row>
    <row r="256" spans="1:2" x14ac:dyDescent="0.2">
      <c r="A256" s="1">
        <v>31782</v>
      </c>
      <c r="B256">
        <v>6.25</v>
      </c>
    </row>
    <row r="257" spans="1:2" x14ac:dyDescent="0.2">
      <c r="A257" s="1">
        <v>31783</v>
      </c>
      <c r="B257">
        <v>6.19</v>
      </c>
    </row>
    <row r="258" spans="1:2" x14ac:dyDescent="0.2">
      <c r="A258" s="1">
        <v>31784</v>
      </c>
      <c r="B258">
        <v>6.19</v>
      </c>
    </row>
    <row r="259" spans="1:2" x14ac:dyDescent="0.2">
      <c r="A259" s="1">
        <v>31785</v>
      </c>
      <c r="B259">
        <v>6.13</v>
      </c>
    </row>
    <row r="260" spans="1:2" x14ac:dyDescent="0.2">
      <c r="A260" s="1">
        <v>31786</v>
      </c>
      <c r="B260">
        <v>6.06</v>
      </c>
    </row>
    <row r="261" spans="1:2" x14ac:dyDescent="0.2">
      <c r="A261" s="1">
        <v>31789</v>
      </c>
      <c r="B261">
        <v>6.13</v>
      </c>
    </row>
    <row r="262" spans="1:2" x14ac:dyDescent="0.2">
      <c r="A262" s="1">
        <v>31790</v>
      </c>
      <c r="B262">
        <v>6.19</v>
      </c>
    </row>
    <row r="263" spans="1:2" x14ac:dyDescent="0.2">
      <c r="A263" s="1">
        <v>31791</v>
      </c>
      <c r="B263">
        <v>6.19</v>
      </c>
    </row>
    <row r="264" spans="1:2" x14ac:dyDescent="0.2">
      <c r="A264" s="1">
        <v>31792</v>
      </c>
      <c r="B264">
        <v>6.19</v>
      </c>
    </row>
    <row r="265" spans="1:2" x14ac:dyDescent="0.2">
      <c r="A265" s="1">
        <v>31793</v>
      </c>
      <c r="B265">
        <v>6.13</v>
      </c>
    </row>
    <row r="266" spans="1:2" x14ac:dyDescent="0.2">
      <c r="A266" s="1">
        <v>31796</v>
      </c>
      <c r="B266">
        <v>6.19</v>
      </c>
    </row>
    <row r="267" spans="1:2" x14ac:dyDescent="0.2">
      <c r="A267" s="1">
        <v>31797</v>
      </c>
      <c r="B267">
        <v>6.19</v>
      </c>
    </row>
    <row r="268" spans="1:2" x14ac:dyDescent="0.2">
      <c r="A268" s="1">
        <v>31798</v>
      </c>
      <c r="B268">
        <v>6.13</v>
      </c>
    </row>
    <row r="269" spans="1:2" x14ac:dyDescent="0.2">
      <c r="A269" s="1">
        <v>31799</v>
      </c>
      <c r="B269">
        <v>6.13</v>
      </c>
    </row>
    <row r="270" spans="1:2" x14ac:dyDescent="0.2">
      <c r="A270" s="1">
        <v>31800</v>
      </c>
      <c r="B270">
        <v>6.13</v>
      </c>
    </row>
    <row r="271" spans="1:2" x14ac:dyDescent="0.2">
      <c r="A271" s="1">
        <v>31803</v>
      </c>
      <c r="B271">
        <v>6.19</v>
      </c>
    </row>
    <row r="272" spans="1:2" x14ac:dyDescent="0.2">
      <c r="A272" s="1">
        <v>31804</v>
      </c>
      <c r="B272">
        <v>6.25</v>
      </c>
    </row>
    <row r="273" spans="1:2" x14ac:dyDescent="0.2">
      <c r="A273" s="1">
        <v>31805</v>
      </c>
      <c r="B273">
        <v>6.25</v>
      </c>
    </row>
    <row r="274" spans="1:2" x14ac:dyDescent="0.2">
      <c r="A274" s="1">
        <v>31806</v>
      </c>
      <c r="B274">
        <v>6.25</v>
      </c>
    </row>
    <row r="275" spans="1:2" x14ac:dyDescent="0.2">
      <c r="A275" s="1">
        <v>31807</v>
      </c>
      <c r="B275">
        <v>6.23</v>
      </c>
    </row>
    <row r="276" spans="1:2" x14ac:dyDescent="0.2">
      <c r="A276" s="1">
        <v>31810</v>
      </c>
      <c r="B276">
        <v>6.31</v>
      </c>
    </row>
    <row r="277" spans="1:2" x14ac:dyDescent="0.2">
      <c r="A277" s="1">
        <v>31811</v>
      </c>
      <c r="B277">
        <v>6.31</v>
      </c>
    </row>
    <row r="278" spans="1:2" x14ac:dyDescent="0.2">
      <c r="A278" s="1">
        <v>31812</v>
      </c>
      <c r="B278">
        <v>6.28</v>
      </c>
    </row>
    <row r="279" spans="1:2" x14ac:dyDescent="0.2">
      <c r="A279" s="1">
        <v>31813</v>
      </c>
      <c r="B279">
        <v>6.25</v>
      </c>
    </row>
    <row r="280" spans="1:2" x14ac:dyDescent="0.2">
      <c r="A280" s="1">
        <v>31814</v>
      </c>
      <c r="B280">
        <v>6.25</v>
      </c>
    </row>
    <row r="281" spans="1:2" x14ac:dyDescent="0.2">
      <c r="A281" s="1">
        <v>31817</v>
      </c>
      <c r="B281">
        <v>6.31</v>
      </c>
    </row>
    <row r="282" spans="1:2" x14ac:dyDescent="0.2">
      <c r="A282" s="1">
        <v>31818</v>
      </c>
      <c r="B282">
        <v>6.44</v>
      </c>
    </row>
    <row r="283" spans="1:2" x14ac:dyDescent="0.2">
      <c r="A283" s="1">
        <v>31819</v>
      </c>
      <c r="B283">
        <v>6.56</v>
      </c>
    </row>
    <row r="284" spans="1:2" x14ac:dyDescent="0.2">
      <c r="A284" s="1">
        <v>31820</v>
      </c>
      <c r="B284">
        <v>6.56</v>
      </c>
    </row>
    <row r="285" spans="1:2" x14ac:dyDescent="0.2">
      <c r="A285" s="1">
        <v>31821</v>
      </c>
      <c r="B285">
        <v>6.48</v>
      </c>
    </row>
    <row r="286" spans="1:2" x14ac:dyDescent="0.2">
      <c r="A286" s="1">
        <v>31824</v>
      </c>
      <c r="B286">
        <v>6.56</v>
      </c>
    </row>
    <row r="287" spans="1:2" x14ac:dyDescent="0.2">
      <c r="A287" s="1">
        <v>31825</v>
      </c>
      <c r="B287">
        <v>6.69</v>
      </c>
    </row>
    <row r="288" spans="1:2" x14ac:dyDescent="0.2">
      <c r="A288" s="1">
        <v>31826</v>
      </c>
      <c r="B288">
        <v>6.63</v>
      </c>
    </row>
    <row r="289" spans="1:2" x14ac:dyDescent="0.2">
      <c r="A289" s="1">
        <v>31827</v>
      </c>
      <c r="B289">
        <v>6.5</v>
      </c>
    </row>
    <row r="290" spans="1:2" x14ac:dyDescent="0.2">
      <c r="A290" s="1">
        <v>31828</v>
      </c>
      <c r="B290">
        <v>6.44</v>
      </c>
    </row>
    <row r="291" spans="1:2" x14ac:dyDescent="0.2">
      <c r="A291" s="1">
        <v>31831</v>
      </c>
      <c r="B291">
        <v>6.44</v>
      </c>
    </row>
    <row r="292" spans="1:2" x14ac:dyDescent="0.2">
      <c r="A292" s="1">
        <v>31832</v>
      </c>
      <c r="B292">
        <v>6.5</v>
      </c>
    </row>
    <row r="293" spans="1:2" x14ac:dyDescent="0.2">
      <c r="A293" s="1">
        <v>31833</v>
      </c>
      <c r="B293">
        <v>6.44</v>
      </c>
    </row>
    <row r="294" spans="1:2" x14ac:dyDescent="0.2">
      <c r="A294" s="1">
        <v>31834</v>
      </c>
      <c r="B294">
        <v>6.44</v>
      </c>
    </row>
    <row r="295" spans="1:2" x14ac:dyDescent="0.2">
      <c r="A295" s="1">
        <v>31835</v>
      </c>
      <c r="B295">
        <v>6.44</v>
      </c>
    </row>
    <row r="296" spans="1:2" x14ac:dyDescent="0.2">
      <c r="A296" s="1">
        <v>31838</v>
      </c>
      <c r="B296">
        <v>6.44</v>
      </c>
    </row>
    <row r="297" spans="1:2" x14ac:dyDescent="0.2">
      <c r="A297" s="1">
        <v>31839</v>
      </c>
      <c r="B297">
        <v>6.44</v>
      </c>
    </row>
    <row r="298" spans="1:2" x14ac:dyDescent="0.2">
      <c r="A298" s="1">
        <v>31840</v>
      </c>
      <c r="B298">
        <v>6.44</v>
      </c>
    </row>
    <row r="299" spans="1:2" x14ac:dyDescent="0.2">
      <c r="A299" s="1">
        <v>31841</v>
      </c>
      <c r="B299">
        <v>6.38</v>
      </c>
    </row>
    <row r="300" spans="1:2" x14ac:dyDescent="0.2">
      <c r="A300" s="1">
        <v>31842</v>
      </c>
      <c r="B300">
        <v>6.38</v>
      </c>
    </row>
    <row r="301" spans="1:2" x14ac:dyDescent="0.2">
      <c r="A301" s="1">
        <v>31845</v>
      </c>
      <c r="B301">
        <v>6.5</v>
      </c>
    </row>
    <row r="302" spans="1:2" x14ac:dyDescent="0.2">
      <c r="A302" s="1">
        <v>31846</v>
      </c>
      <c r="B302">
        <v>6.5</v>
      </c>
    </row>
    <row r="303" spans="1:2" x14ac:dyDescent="0.2">
      <c r="A303" s="1">
        <v>31847</v>
      </c>
      <c r="B303">
        <v>6.56</v>
      </c>
    </row>
    <row r="304" spans="1:2" x14ac:dyDescent="0.2">
      <c r="A304" s="1">
        <v>31848</v>
      </c>
      <c r="B304">
        <v>6.52</v>
      </c>
    </row>
    <row r="305" spans="1:2" x14ac:dyDescent="0.2">
      <c r="A305" s="1">
        <v>31849</v>
      </c>
      <c r="B305">
        <v>6.5</v>
      </c>
    </row>
    <row r="306" spans="1:2" x14ac:dyDescent="0.2">
      <c r="A306" s="1">
        <v>31852</v>
      </c>
      <c r="B306">
        <v>6.5</v>
      </c>
    </row>
    <row r="307" spans="1:2" x14ac:dyDescent="0.2">
      <c r="A307" s="1">
        <v>31853</v>
      </c>
      <c r="B307">
        <v>6.5</v>
      </c>
    </row>
    <row r="308" spans="1:2" x14ac:dyDescent="0.2">
      <c r="A308" s="1">
        <v>31854</v>
      </c>
      <c r="B308">
        <v>6.5</v>
      </c>
    </row>
    <row r="309" spans="1:2" x14ac:dyDescent="0.2">
      <c r="A309" s="1">
        <v>31855</v>
      </c>
      <c r="B309">
        <v>6.5</v>
      </c>
    </row>
    <row r="310" spans="1:2" x14ac:dyDescent="0.2">
      <c r="A310" s="1">
        <v>31856</v>
      </c>
      <c r="B310">
        <v>6.44</v>
      </c>
    </row>
    <row r="311" spans="1:2" x14ac:dyDescent="0.2">
      <c r="A311" s="1">
        <v>31859</v>
      </c>
      <c r="B311">
        <v>6.44</v>
      </c>
    </row>
    <row r="312" spans="1:2" x14ac:dyDescent="0.2">
      <c r="A312" s="1">
        <v>31860</v>
      </c>
      <c r="B312">
        <v>6.56</v>
      </c>
    </row>
    <row r="313" spans="1:2" x14ac:dyDescent="0.2">
      <c r="A313" s="1">
        <v>31861</v>
      </c>
      <c r="B313">
        <v>6.5</v>
      </c>
    </row>
    <row r="314" spans="1:2" x14ac:dyDescent="0.2">
      <c r="A314" s="1">
        <v>31862</v>
      </c>
      <c r="B314">
        <v>6.5</v>
      </c>
    </row>
    <row r="315" spans="1:2" x14ac:dyDescent="0.2">
      <c r="A315" s="1">
        <v>31863</v>
      </c>
      <c r="B315">
        <v>6.5</v>
      </c>
    </row>
    <row r="316" spans="1:2" x14ac:dyDescent="0.2">
      <c r="A316" s="1">
        <v>31866</v>
      </c>
      <c r="B316">
        <v>6.63</v>
      </c>
    </row>
    <row r="317" spans="1:2" x14ac:dyDescent="0.2">
      <c r="A317" s="1">
        <v>31867</v>
      </c>
      <c r="B317">
        <v>6.69</v>
      </c>
    </row>
    <row r="318" spans="1:2" x14ac:dyDescent="0.2">
      <c r="A318" s="1">
        <v>31868</v>
      </c>
      <c r="B318">
        <v>6.75</v>
      </c>
    </row>
    <row r="319" spans="1:2" x14ac:dyDescent="0.2">
      <c r="A319" s="1">
        <v>31869</v>
      </c>
      <c r="B319">
        <v>6.69</v>
      </c>
    </row>
    <row r="320" spans="1:2" x14ac:dyDescent="0.2">
      <c r="A320" s="1">
        <v>31870</v>
      </c>
      <c r="B320">
        <v>6.75</v>
      </c>
    </row>
    <row r="321" spans="1:2" x14ac:dyDescent="0.2">
      <c r="A321" s="1">
        <v>31873</v>
      </c>
      <c r="B321">
        <v>6.63</v>
      </c>
    </row>
    <row r="322" spans="1:2" x14ac:dyDescent="0.2">
      <c r="A322" s="1">
        <v>31874</v>
      </c>
      <c r="B322">
        <v>6.67</v>
      </c>
    </row>
    <row r="323" spans="1:2" x14ac:dyDescent="0.2">
      <c r="A323" s="1">
        <v>31875</v>
      </c>
      <c r="B323">
        <v>6.69</v>
      </c>
    </row>
    <row r="324" spans="1:2" x14ac:dyDescent="0.2">
      <c r="A324" s="1">
        <v>31876</v>
      </c>
      <c r="B324">
        <v>6.69</v>
      </c>
    </row>
    <row r="325" spans="1:2" x14ac:dyDescent="0.2">
      <c r="A325" s="1">
        <v>31877</v>
      </c>
      <c r="B325">
        <v>6.88</v>
      </c>
    </row>
    <row r="326" spans="1:2" x14ac:dyDescent="0.2">
      <c r="A326" s="1">
        <v>31880</v>
      </c>
      <c r="B326">
        <v>7</v>
      </c>
    </row>
    <row r="327" spans="1:2" x14ac:dyDescent="0.2">
      <c r="A327" s="1">
        <v>31881</v>
      </c>
      <c r="B327">
        <v>7.38</v>
      </c>
    </row>
    <row r="328" spans="1:2" x14ac:dyDescent="0.2">
      <c r="A328" s="1">
        <v>31882</v>
      </c>
      <c r="B328">
        <v>7.13</v>
      </c>
    </row>
    <row r="329" spans="1:2" x14ac:dyDescent="0.2">
      <c r="A329" s="1">
        <v>31883</v>
      </c>
      <c r="B329">
        <v>6.94</v>
      </c>
    </row>
    <row r="330" spans="1:2" x14ac:dyDescent="0.2">
      <c r="A330" s="1">
        <v>31888</v>
      </c>
      <c r="B330">
        <v>7.13</v>
      </c>
    </row>
    <row r="331" spans="1:2" x14ac:dyDescent="0.2">
      <c r="A331" s="1">
        <v>31889</v>
      </c>
      <c r="B331">
        <v>7.13</v>
      </c>
    </row>
    <row r="332" spans="1:2" x14ac:dyDescent="0.2">
      <c r="A332" s="1">
        <v>31890</v>
      </c>
      <c r="B332">
        <v>7.19</v>
      </c>
    </row>
    <row r="333" spans="1:2" x14ac:dyDescent="0.2">
      <c r="A333" s="1">
        <v>31891</v>
      </c>
      <c r="B333">
        <v>7.25</v>
      </c>
    </row>
    <row r="334" spans="1:2" x14ac:dyDescent="0.2">
      <c r="A334" s="1">
        <v>31894</v>
      </c>
      <c r="B334">
        <v>7.45</v>
      </c>
    </row>
    <row r="335" spans="1:2" x14ac:dyDescent="0.2">
      <c r="A335" s="1">
        <v>31895</v>
      </c>
      <c r="B335">
        <v>7.38</v>
      </c>
    </row>
    <row r="336" spans="1:2" x14ac:dyDescent="0.2">
      <c r="A336" s="1">
        <v>31896</v>
      </c>
      <c r="B336">
        <v>7.31</v>
      </c>
    </row>
    <row r="337" spans="1:2" x14ac:dyDescent="0.2">
      <c r="A337" s="1">
        <v>31897</v>
      </c>
      <c r="B337">
        <v>7.38</v>
      </c>
    </row>
    <row r="338" spans="1:2" x14ac:dyDescent="0.2">
      <c r="A338" s="1">
        <v>31898</v>
      </c>
      <c r="B338">
        <v>7.38</v>
      </c>
    </row>
    <row r="339" spans="1:2" x14ac:dyDescent="0.2">
      <c r="A339" s="1">
        <v>31902</v>
      </c>
      <c r="B339">
        <v>7.56</v>
      </c>
    </row>
    <row r="340" spans="1:2" x14ac:dyDescent="0.2">
      <c r="A340" s="1">
        <v>31903</v>
      </c>
      <c r="B340">
        <v>7.5</v>
      </c>
    </row>
    <row r="341" spans="1:2" x14ac:dyDescent="0.2">
      <c r="A341" s="1">
        <v>31904</v>
      </c>
      <c r="B341">
        <v>7.5</v>
      </c>
    </row>
    <row r="342" spans="1:2" x14ac:dyDescent="0.2">
      <c r="A342" s="1">
        <v>31905</v>
      </c>
      <c r="B342">
        <v>7.44</v>
      </c>
    </row>
    <row r="343" spans="1:2" x14ac:dyDescent="0.2">
      <c r="A343" s="1">
        <v>31908</v>
      </c>
      <c r="B343">
        <v>7.38</v>
      </c>
    </row>
    <row r="344" spans="1:2" x14ac:dyDescent="0.2">
      <c r="A344" s="1">
        <v>31909</v>
      </c>
      <c r="B344">
        <v>7.5</v>
      </c>
    </row>
    <row r="345" spans="1:2" x14ac:dyDescent="0.2">
      <c r="A345" s="1">
        <v>31910</v>
      </c>
      <c r="B345">
        <v>7.44</v>
      </c>
    </row>
    <row r="346" spans="1:2" x14ac:dyDescent="0.2">
      <c r="A346" s="1">
        <v>31911</v>
      </c>
      <c r="B346">
        <v>7.5</v>
      </c>
    </row>
    <row r="347" spans="1:2" x14ac:dyDescent="0.2">
      <c r="A347" s="1">
        <v>31912</v>
      </c>
      <c r="B347">
        <v>7.5</v>
      </c>
    </row>
    <row r="348" spans="1:2" x14ac:dyDescent="0.2">
      <c r="A348" s="1">
        <v>31915</v>
      </c>
      <c r="B348">
        <v>7.81</v>
      </c>
    </row>
    <row r="349" spans="1:2" x14ac:dyDescent="0.2">
      <c r="A349" s="1">
        <v>31916</v>
      </c>
      <c r="B349">
        <v>7.81</v>
      </c>
    </row>
    <row r="350" spans="1:2" x14ac:dyDescent="0.2">
      <c r="A350" s="1">
        <v>31917</v>
      </c>
      <c r="B350">
        <v>8</v>
      </c>
    </row>
    <row r="351" spans="1:2" x14ac:dyDescent="0.2">
      <c r="A351" s="1">
        <v>31918</v>
      </c>
      <c r="B351">
        <v>7.94</v>
      </c>
    </row>
    <row r="352" spans="1:2" x14ac:dyDescent="0.2">
      <c r="A352" s="1">
        <v>31919</v>
      </c>
      <c r="B352">
        <v>7.94</v>
      </c>
    </row>
    <row r="353" spans="1:2" x14ac:dyDescent="0.2">
      <c r="A353" s="1">
        <v>31923</v>
      </c>
      <c r="B353">
        <v>7.63</v>
      </c>
    </row>
    <row r="354" spans="1:2" x14ac:dyDescent="0.2">
      <c r="A354" s="1">
        <v>31924</v>
      </c>
      <c r="B354">
        <v>7.56</v>
      </c>
    </row>
    <row r="355" spans="1:2" x14ac:dyDescent="0.2">
      <c r="A355" s="1">
        <v>31925</v>
      </c>
      <c r="B355">
        <v>7.63</v>
      </c>
    </row>
    <row r="356" spans="1:2" x14ac:dyDescent="0.2">
      <c r="A356" s="1">
        <v>31926</v>
      </c>
      <c r="B356">
        <v>7.63</v>
      </c>
    </row>
    <row r="357" spans="1:2" x14ac:dyDescent="0.2">
      <c r="A357" s="1">
        <v>31929</v>
      </c>
      <c r="B357">
        <v>7.44</v>
      </c>
    </row>
    <row r="358" spans="1:2" x14ac:dyDescent="0.2">
      <c r="A358" s="1">
        <v>31930</v>
      </c>
      <c r="B358">
        <v>7.56</v>
      </c>
    </row>
    <row r="359" spans="1:2" x14ac:dyDescent="0.2">
      <c r="A359" s="1">
        <v>31931</v>
      </c>
      <c r="B359">
        <v>7.63</v>
      </c>
    </row>
    <row r="360" spans="1:2" x14ac:dyDescent="0.2">
      <c r="A360" s="1">
        <v>31932</v>
      </c>
      <c r="B360">
        <v>7.56</v>
      </c>
    </row>
    <row r="361" spans="1:2" x14ac:dyDescent="0.2">
      <c r="A361" s="1">
        <v>31933</v>
      </c>
      <c r="B361">
        <v>7.63</v>
      </c>
    </row>
    <row r="362" spans="1:2" x14ac:dyDescent="0.2">
      <c r="A362" s="1">
        <v>31936</v>
      </c>
      <c r="B362">
        <v>7.56</v>
      </c>
    </row>
    <row r="363" spans="1:2" x14ac:dyDescent="0.2">
      <c r="A363" s="1">
        <v>31937</v>
      </c>
      <c r="B363">
        <v>7.63</v>
      </c>
    </row>
    <row r="364" spans="1:2" x14ac:dyDescent="0.2">
      <c r="A364" s="1">
        <v>31938</v>
      </c>
      <c r="B364">
        <v>7.63</v>
      </c>
    </row>
    <row r="365" spans="1:2" x14ac:dyDescent="0.2">
      <c r="A365" s="1">
        <v>31939</v>
      </c>
      <c r="B365">
        <v>7.56</v>
      </c>
    </row>
    <row r="366" spans="1:2" x14ac:dyDescent="0.2">
      <c r="A366" s="1">
        <v>31940</v>
      </c>
      <c r="B366">
        <v>7.5</v>
      </c>
    </row>
    <row r="367" spans="1:2" x14ac:dyDescent="0.2">
      <c r="A367" s="1">
        <v>31943</v>
      </c>
      <c r="B367">
        <v>7.31</v>
      </c>
    </row>
    <row r="368" spans="1:2" x14ac:dyDescent="0.2">
      <c r="A368" s="1">
        <v>31944</v>
      </c>
      <c r="B368">
        <v>7.38</v>
      </c>
    </row>
    <row r="369" spans="1:2" x14ac:dyDescent="0.2">
      <c r="A369" s="1">
        <v>31945</v>
      </c>
      <c r="B369">
        <v>7.38</v>
      </c>
    </row>
    <row r="370" spans="1:2" x14ac:dyDescent="0.2">
      <c r="A370" s="1">
        <v>31946</v>
      </c>
      <c r="B370">
        <v>7.38</v>
      </c>
    </row>
    <row r="371" spans="1:2" x14ac:dyDescent="0.2">
      <c r="A371" s="1">
        <v>31947</v>
      </c>
      <c r="B371">
        <v>7.44</v>
      </c>
    </row>
    <row r="372" spans="1:2" x14ac:dyDescent="0.2">
      <c r="A372" s="1">
        <v>31950</v>
      </c>
      <c r="B372">
        <v>7.38</v>
      </c>
    </row>
    <row r="373" spans="1:2" x14ac:dyDescent="0.2">
      <c r="A373" s="1">
        <v>31951</v>
      </c>
      <c r="B373">
        <v>7.31</v>
      </c>
    </row>
    <row r="374" spans="1:2" x14ac:dyDescent="0.2">
      <c r="A374" s="1">
        <v>31952</v>
      </c>
      <c r="B374">
        <v>7.38</v>
      </c>
    </row>
    <row r="375" spans="1:2" x14ac:dyDescent="0.2">
      <c r="A375" s="1">
        <v>31953</v>
      </c>
      <c r="B375">
        <v>7.38</v>
      </c>
    </row>
    <row r="376" spans="1:2" x14ac:dyDescent="0.2">
      <c r="A376" s="1">
        <v>31954</v>
      </c>
      <c r="B376">
        <v>7.38</v>
      </c>
    </row>
    <row r="377" spans="1:2" x14ac:dyDescent="0.2">
      <c r="A377" s="1">
        <v>31957</v>
      </c>
      <c r="B377">
        <v>7.44</v>
      </c>
    </row>
    <row r="378" spans="1:2" x14ac:dyDescent="0.2">
      <c r="A378" s="1">
        <v>31958</v>
      </c>
      <c r="B378">
        <v>7.38</v>
      </c>
    </row>
    <row r="379" spans="1:2" x14ac:dyDescent="0.2">
      <c r="A379" s="1">
        <v>31959</v>
      </c>
      <c r="B379">
        <v>7.38</v>
      </c>
    </row>
    <row r="380" spans="1:2" x14ac:dyDescent="0.2">
      <c r="A380" s="1">
        <v>31960</v>
      </c>
      <c r="B380">
        <v>7.25</v>
      </c>
    </row>
    <row r="381" spans="1:2" x14ac:dyDescent="0.2">
      <c r="A381" s="1">
        <v>31961</v>
      </c>
      <c r="B381">
        <v>7.19</v>
      </c>
    </row>
    <row r="382" spans="1:2" x14ac:dyDescent="0.2">
      <c r="A382" s="1">
        <v>31964</v>
      </c>
      <c r="B382">
        <v>7.13</v>
      </c>
    </row>
    <row r="383" spans="1:2" x14ac:dyDescent="0.2">
      <c r="A383" s="1">
        <v>31965</v>
      </c>
      <c r="B383">
        <v>7.19</v>
      </c>
    </row>
    <row r="384" spans="1:2" x14ac:dyDescent="0.2">
      <c r="A384" s="1">
        <v>31966</v>
      </c>
      <c r="B384">
        <v>7.13</v>
      </c>
    </row>
    <row r="385" spans="1:2" x14ac:dyDescent="0.2">
      <c r="A385" s="1">
        <v>31967</v>
      </c>
      <c r="B385">
        <v>7.19</v>
      </c>
    </row>
    <row r="386" spans="1:2" x14ac:dyDescent="0.2">
      <c r="A386" s="1">
        <v>31968</v>
      </c>
      <c r="B386">
        <v>7.19</v>
      </c>
    </row>
    <row r="387" spans="1:2" x14ac:dyDescent="0.2">
      <c r="A387" s="1">
        <v>31971</v>
      </c>
      <c r="B387">
        <v>7.06</v>
      </c>
    </row>
    <row r="388" spans="1:2" x14ac:dyDescent="0.2">
      <c r="A388" s="1">
        <v>31972</v>
      </c>
      <c r="B388">
        <v>7.13</v>
      </c>
    </row>
    <row r="389" spans="1:2" x14ac:dyDescent="0.2">
      <c r="A389" s="1">
        <v>31973</v>
      </c>
      <c r="B389">
        <v>7.06</v>
      </c>
    </row>
    <row r="390" spans="1:2" x14ac:dyDescent="0.2">
      <c r="A390" s="1">
        <v>31974</v>
      </c>
      <c r="B390">
        <v>7.13</v>
      </c>
    </row>
    <row r="391" spans="1:2" x14ac:dyDescent="0.2">
      <c r="A391" s="1">
        <v>31975</v>
      </c>
      <c r="B391">
        <v>7.06</v>
      </c>
    </row>
    <row r="392" spans="1:2" x14ac:dyDescent="0.2">
      <c r="A392" s="1">
        <v>31978</v>
      </c>
      <c r="B392">
        <v>7.06</v>
      </c>
    </row>
    <row r="393" spans="1:2" x14ac:dyDescent="0.2">
      <c r="A393" s="1">
        <v>31979</v>
      </c>
      <c r="B393">
        <v>7.06</v>
      </c>
    </row>
    <row r="394" spans="1:2" x14ac:dyDescent="0.2">
      <c r="A394" s="1">
        <v>31980</v>
      </c>
      <c r="B394">
        <v>7.13</v>
      </c>
    </row>
    <row r="395" spans="1:2" x14ac:dyDescent="0.2">
      <c r="A395" s="1">
        <v>31981</v>
      </c>
      <c r="B395">
        <v>7.19</v>
      </c>
    </row>
    <row r="396" spans="1:2" x14ac:dyDescent="0.2">
      <c r="A396" s="1">
        <v>31982</v>
      </c>
      <c r="B396">
        <v>7.25</v>
      </c>
    </row>
    <row r="397" spans="1:2" x14ac:dyDescent="0.2">
      <c r="A397" s="1">
        <v>31985</v>
      </c>
      <c r="B397">
        <v>7.25</v>
      </c>
    </row>
    <row r="398" spans="1:2" x14ac:dyDescent="0.2">
      <c r="A398" s="1">
        <v>31986</v>
      </c>
      <c r="B398">
        <v>7.25</v>
      </c>
    </row>
    <row r="399" spans="1:2" x14ac:dyDescent="0.2">
      <c r="A399" s="1">
        <v>31987</v>
      </c>
      <c r="B399">
        <v>7.25</v>
      </c>
    </row>
    <row r="400" spans="1:2" x14ac:dyDescent="0.2">
      <c r="A400" s="1">
        <v>31988</v>
      </c>
      <c r="B400">
        <v>7.25</v>
      </c>
    </row>
    <row r="401" spans="1:2" x14ac:dyDescent="0.2">
      <c r="A401" s="1">
        <v>31989</v>
      </c>
      <c r="B401">
        <v>7.25</v>
      </c>
    </row>
    <row r="402" spans="1:2" x14ac:dyDescent="0.2">
      <c r="A402" s="1">
        <v>31992</v>
      </c>
      <c r="B402">
        <v>7.31</v>
      </c>
    </row>
    <row r="403" spans="1:2" x14ac:dyDescent="0.2">
      <c r="A403" s="1">
        <v>31993</v>
      </c>
      <c r="B403">
        <v>7.44</v>
      </c>
    </row>
    <row r="404" spans="1:2" x14ac:dyDescent="0.2">
      <c r="A404" s="1">
        <v>31994</v>
      </c>
      <c r="B404">
        <v>7.31</v>
      </c>
    </row>
    <row r="405" spans="1:2" x14ac:dyDescent="0.2">
      <c r="A405" s="1">
        <v>31995</v>
      </c>
      <c r="B405">
        <v>7.31</v>
      </c>
    </row>
    <row r="406" spans="1:2" x14ac:dyDescent="0.2">
      <c r="A406" s="1">
        <v>31996</v>
      </c>
      <c r="B406">
        <v>7.31</v>
      </c>
    </row>
    <row r="407" spans="1:2" x14ac:dyDescent="0.2">
      <c r="A407" s="1">
        <v>31999</v>
      </c>
      <c r="B407">
        <v>7.31</v>
      </c>
    </row>
    <row r="408" spans="1:2" x14ac:dyDescent="0.2">
      <c r="A408" s="1">
        <v>32000</v>
      </c>
      <c r="B408">
        <v>7.25</v>
      </c>
    </row>
    <row r="409" spans="1:2" x14ac:dyDescent="0.2">
      <c r="A409" s="1">
        <v>32001</v>
      </c>
      <c r="B409">
        <v>7.25</v>
      </c>
    </row>
    <row r="410" spans="1:2" x14ac:dyDescent="0.2">
      <c r="A410" s="1">
        <v>32002</v>
      </c>
      <c r="B410">
        <v>7.25</v>
      </c>
    </row>
    <row r="411" spans="1:2" x14ac:dyDescent="0.2">
      <c r="A411" s="1">
        <v>32003</v>
      </c>
      <c r="B411">
        <v>7.19</v>
      </c>
    </row>
    <row r="412" spans="1:2" x14ac:dyDescent="0.2">
      <c r="A412" s="1">
        <v>32006</v>
      </c>
      <c r="B412">
        <v>7.19</v>
      </c>
    </row>
    <row r="413" spans="1:2" x14ac:dyDescent="0.2">
      <c r="A413" s="1">
        <v>32007</v>
      </c>
      <c r="B413">
        <v>7.25</v>
      </c>
    </row>
    <row r="414" spans="1:2" x14ac:dyDescent="0.2">
      <c r="A414" s="1">
        <v>32008</v>
      </c>
      <c r="B414">
        <v>7.28</v>
      </c>
    </row>
    <row r="415" spans="1:2" x14ac:dyDescent="0.2">
      <c r="A415" s="1">
        <v>32009</v>
      </c>
      <c r="B415">
        <v>7.31</v>
      </c>
    </row>
    <row r="416" spans="1:2" x14ac:dyDescent="0.2">
      <c r="A416" s="1">
        <v>32010</v>
      </c>
      <c r="B416">
        <v>7.31</v>
      </c>
    </row>
    <row r="417" spans="1:2" x14ac:dyDescent="0.2">
      <c r="A417" s="1">
        <v>32013</v>
      </c>
      <c r="B417">
        <v>7.25</v>
      </c>
    </row>
    <row r="418" spans="1:2" x14ac:dyDescent="0.2">
      <c r="A418" s="1">
        <v>32014</v>
      </c>
      <c r="B418">
        <v>7.25</v>
      </c>
    </row>
    <row r="419" spans="1:2" x14ac:dyDescent="0.2">
      <c r="A419" s="1">
        <v>32015</v>
      </c>
      <c r="B419">
        <v>7.25</v>
      </c>
    </row>
    <row r="420" spans="1:2" x14ac:dyDescent="0.2">
      <c r="A420" s="1">
        <v>32016</v>
      </c>
      <c r="B420">
        <v>7.31</v>
      </c>
    </row>
    <row r="421" spans="1:2" x14ac:dyDescent="0.2">
      <c r="A421" s="1">
        <v>32017</v>
      </c>
      <c r="B421">
        <v>7.44</v>
      </c>
    </row>
    <row r="422" spans="1:2" x14ac:dyDescent="0.2">
      <c r="A422" s="1">
        <v>32021</v>
      </c>
      <c r="B422">
        <v>7.56</v>
      </c>
    </row>
    <row r="423" spans="1:2" x14ac:dyDescent="0.2">
      <c r="A423" s="1">
        <v>32022</v>
      </c>
      <c r="B423">
        <v>7.63</v>
      </c>
    </row>
    <row r="424" spans="1:2" x14ac:dyDescent="0.2">
      <c r="A424" s="1">
        <v>32023</v>
      </c>
      <c r="B424">
        <v>7.69</v>
      </c>
    </row>
    <row r="425" spans="1:2" x14ac:dyDescent="0.2">
      <c r="A425" s="1">
        <v>32024</v>
      </c>
      <c r="B425">
        <v>7.69</v>
      </c>
    </row>
    <row r="426" spans="1:2" x14ac:dyDescent="0.2">
      <c r="A426" s="1">
        <v>32027</v>
      </c>
      <c r="B426">
        <v>8</v>
      </c>
    </row>
    <row r="427" spans="1:2" x14ac:dyDescent="0.2">
      <c r="A427" s="1">
        <v>32028</v>
      </c>
      <c r="B427">
        <v>8</v>
      </c>
    </row>
    <row r="428" spans="1:2" x14ac:dyDescent="0.2">
      <c r="A428" s="1">
        <v>32029</v>
      </c>
      <c r="B428">
        <v>8.1300000000000008</v>
      </c>
    </row>
    <row r="429" spans="1:2" x14ac:dyDescent="0.2">
      <c r="A429" s="1">
        <v>32030</v>
      </c>
      <c r="B429">
        <v>8</v>
      </c>
    </row>
    <row r="430" spans="1:2" x14ac:dyDescent="0.2">
      <c r="A430" s="1">
        <v>32031</v>
      </c>
      <c r="B430">
        <v>8</v>
      </c>
    </row>
    <row r="431" spans="1:2" x14ac:dyDescent="0.2">
      <c r="A431" s="1">
        <v>32034</v>
      </c>
      <c r="B431">
        <v>7.94</v>
      </c>
    </row>
    <row r="432" spans="1:2" x14ac:dyDescent="0.2">
      <c r="A432" s="1">
        <v>32035</v>
      </c>
      <c r="B432">
        <v>8</v>
      </c>
    </row>
    <row r="433" spans="1:2" x14ac:dyDescent="0.2">
      <c r="A433" s="1">
        <v>32036</v>
      </c>
      <c r="B433">
        <v>8.1300000000000008</v>
      </c>
    </row>
    <row r="434" spans="1:2" x14ac:dyDescent="0.2">
      <c r="A434" s="1">
        <v>32037</v>
      </c>
      <c r="B434">
        <v>8.1300000000000008</v>
      </c>
    </row>
    <row r="435" spans="1:2" x14ac:dyDescent="0.2">
      <c r="A435" s="1">
        <v>32038</v>
      </c>
      <c r="B435">
        <v>8.06</v>
      </c>
    </row>
    <row r="436" spans="1:2" x14ac:dyDescent="0.2">
      <c r="A436" s="1">
        <v>32041</v>
      </c>
      <c r="B436">
        <v>8</v>
      </c>
    </row>
    <row r="437" spans="1:2" x14ac:dyDescent="0.2">
      <c r="A437" s="1">
        <v>32042</v>
      </c>
      <c r="B437">
        <v>8.06</v>
      </c>
    </row>
    <row r="438" spans="1:2" x14ac:dyDescent="0.2">
      <c r="A438" s="1">
        <v>32043</v>
      </c>
      <c r="B438">
        <v>8</v>
      </c>
    </row>
    <row r="439" spans="1:2" x14ac:dyDescent="0.2">
      <c r="A439" s="1">
        <v>32044</v>
      </c>
      <c r="B439">
        <v>8.06</v>
      </c>
    </row>
    <row r="440" spans="1:2" x14ac:dyDescent="0.2">
      <c r="A440" s="1">
        <v>32045</v>
      </c>
      <c r="B440">
        <v>8.1300000000000008</v>
      </c>
    </row>
    <row r="441" spans="1:2" x14ac:dyDescent="0.2">
      <c r="A441" s="1">
        <v>32048</v>
      </c>
      <c r="B441">
        <v>8.19</v>
      </c>
    </row>
    <row r="442" spans="1:2" x14ac:dyDescent="0.2">
      <c r="A442" s="1">
        <v>32049</v>
      </c>
      <c r="B442">
        <v>8.31</v>
      </c>
    </row>
    <row r="443" spans="1:2" x14ac:dyDescent="0.2">
      <c r="A443" s="1">
        <v>32050</v>
      </c>
      <c r="B443">
        <v>8.5</v>
      </c>
    </row>
    <row r="444" spans="1:2" x14ac:dyDescent="0.2">
      <c r="A444" s="1">
        <v>32051</v>
      </c>
      <c r="B444">
        <v>8.44</v>
      </c>
    </row>
    <row r="445" spans="1:2" x14ac:dyDescent="0.2">
      <c r="A445" s="1">
        <v>32052</v>
      </c>
      <c r="B445">
        <v>8.5</v>
      </c>
    </row>
    <row r="446" spans="1:2" x14ac:dyDescent="0.2">
      <c r="A446" s="1">
        <v>32055</v>
      </c>
      <c r="B446">
        <v>8.5</v>
      </c>
    </row>
    <row r="447" spans="1:2" x14ac:dyDescent="0.2">
      <c r="A447" s="1">
        <v>32056</v>
      </c>
      <c r="B447">
        <v>8.56</v>
      </c>
    </row>
    <row r="448" spans="1:2" x14ac:dyDescent="0.2">
      <c r="A448" s="1">
        <v>32057</v>
      </c>
      <c r="B448">
        <v>8.75</v>
      </c>
    </row>
    <row r="449" spans="1:2" x14ac:dyDescent="0.2">
      <c r="A449" s="1">
        <v>32058</v>
      </c>
      <c r="B449">
        <v>8.75</v>
      </c>
    </row>
    <row r="450" spans="1:2" x14ac:dyDescent="0.2">
      <c r="A450" s="1">
        <v>32059</v>
      </c>
      <c r="B450">
        <v>9</v>
      </c>
    </row>
    <row r="451" spans="1:2" x14ac:dyDescent="0.2">
      <c r="A451" s="1">
        <v>32062</v>
      </c>
      <c r="B451">
        <v>9.06</v>
      </c>
    </row>
    <row r="452" spans="1:2" x14ac:dyDescent="0.2">
      <c r="A452" s="1">
        <v>32063</v>
      </c>
      <c r="B452">
        <v>9</v>
      </c>
    </row>
    <row r="453" spans="1:2" x14ac:dyDescent="0.2">
      <c r="A453" s="1">
        <v>32064</v>
      </c>
      <c r="B453">
        <v>8.94</v>
      </c>
    </row>
    <row r="454" spans="1:2" x14ac:dyDescent="0.2">
      <c r="A454" s="1">
        <v>32065</v>
      </c>
      <c r="B454">
        <v>9.31</v>
      </c>
    </row>
    <row r="455" spans="1:2" x14ac:dyDescent="0.2">
      <c r="A455" s="1">
        <v>32066</v>
      </c>
      <c r="B455">
        <v>9.31</v>
      </c>
    </row>
    <row r="456" spans="1:2" x14ac:dyDescent="0.2">
      <c r="A456" s="1">
        <v>32069</v>
      </c>
      <c r="B456">
        <v>9.44</v>
      </c>
    </row>
    <row r="457" spans="1:2" x14ac:dyDescent="0.2">
      <c r="A457" s="1">
        <v>32070</v>
      </c>
      <c r="B457">
        <v>8.89</v>
      </c>
    </row>
    <row r="458" spans="1:2" x14ac:dyDescent="0.2">
      <c r="A458" s="1">
        <v>32071</v>
      </c>
      <c r="B458">
        <v>8.25</v>
      </c>
    </row>
    <row r="459" spans="1:2" x14ac:dyDescent="0.2">
      <c r="A459" s="1">
        <v>32072</v>
      </c>
      <c r="B459">
        <v>8.19</v>
      </c>
    </row>
    <row r="460" spans="1:2" x14ac:dyDescent="0.2">
      <c r="A460" s="1">
        <v>32073</v>
      </c>
      <c r="B460">
        <v>7.69</v>
      </c>
    </row>
    <row r="461" spans="1:2" x14ac:dyDescent="0.2">
      <c r="A461" s="1">
        <v>32076</v>
      </c>
      <c r="B461">
        <v>7.69</v>
      </c>
    </row>
    <row r="462" spans="1:2" x14ac:dyDescent="0.2">
      <c r="A462" s="1">
        <v>32077</v>
      </c>
      <c r="B462">
        <v>7.88</v>
      </c>
    </row>
    <row r="463" spans="1:2" x14ac:dyDescent="0.2">
      <c r="A463" s="1">
        <v>32078</v>
      </c>
      <c r="B463">
        <v>7.94</v>
      </c>
    </row>
    <row r="464" spans="1:2" x14ac:dyDescent="0.2">
      <c r="A464" s="1">
        <v>32079</v>
      </c>
      <c r="B464">
        <v>7.75</v>
      </c>
    </row>
    <row r="465" spans="1:2" x14ac:dyDescent="0.2">
      <c r="A465" s="1">
        <v>32080</v>
      </c>
      <c r="B465">
        <v>7.63</v>
      </c>
    </row>
    <row r="466" spans="1:2" x14ac:dyDescent="0.2">
      <c r="A466" s="1">
        <v>32083</v>
      </c>
      <c r="B466">
        <v>7.75</v>
      </c>
    </row>
    <row r="467" spans="1:2" x14ac:dyDescent="0.2">
      <c r="A467" s="1">
        <v>32084</v>
      </c>
      <c r="B467">
        <v>7.75</v>
      </c>
    </row>
    <row r="468" spans="1:2" x14ac:dyDescent="0.2">
      <c r="A468" s="1">
        <v>32085</v>
      </c>
      <c r="B468">
        <v>7.56</v>
      </c>
    </row>
    <row r="469" spans="1:2" x14ac:dyDescent="0.2">
      <c r="A469" s="1">
        <v>32086</v>
      </c>
      <c r="B469">
        <v>7.38</v>
      </c>
    </row>
    <row r="470" spans="1:2" x14ac:dyDescent="0.2">
      <c r="A470" s="1">
        <v>32087</v>
      </c>
      <c r="B470">
        <v>7.25</v>
      </c>
    </row>
    <row r="471" spans="1:2" x14ac:dyDescent="0.2">
      <c r="A471" s="1">
        <v>32090</v>
      </c>
      <c r="B471">
        <v>7.44</v>
      </c>
    </row>
    <row r="472" spans="1:2" x14ac:dyDescent="0.2">
      <c r="A472" s="1">
        <v>32091</v>
      </c>
      <c r="B472">
        <v>7.5</v>
      </c>
    </row>
    <row r="473" spans="1:2" x14ac:dyDescent="0.2">
      <c r="A473" s="1">
        <v>32092</v>
      </c>
      <c r="B473">
        <v>7.44</v>
      </c>
    </row>
    <row r="474" spans="1:2" x14ac:dyDescent="0.2">
      <c r="A474" s="1">
        <v>32093</v>
      </c>
      <c r="B474">
        <v>7.5</v>
      </c>
    </row>
    <row r="475" spans="1:2" x14ac:dyDescent="0.2">
      <c r="A475" s="1">
        <v>32094</v>
      </c>
      <c r="B475">
        <v>7.5</v>
      </c>
    </row>
    <row r="476" spans="1:2" x14ac:dyDescent="0.2">
      <c r="A476" s="1">
        <v>32097</v>
      </c>
      <c r="B476">
        <v>7.56</v>
      </c>
    </row>
    <row r="477" spans="1:2" x14ac:dyDescent="0.2">
      <c r="A477" s="1">
        <v>32098</v>
      </c>
      <c r="B477">
        <v>7.69</v>
      </c>
    </row>
    <row r="478" spans="1:2" x14ac:dyDescent="0.2">
      <c r="A478" s="1">
        <v>32099</v>
      </c>
      <c r="B478">
        <v>7.56</v>
      </c>
    </row>
    <row r="479" spans="1:2" x14ac:dyDescent="0.2">
      <c r="A479" s="1">
        <v>32100</v>
      </c>
      <c r="B479">
        <v>7.56</v>
      </c>
    </row>
    <row r="480" spans="1:2" x14ac:dyDescent="0.2">
      <c r="A480" s="1">
        <v>32101</v>
      </c>
      <c r="B480">
        <v>7.5</v>
      </c>
    </row>
    <row r="481" spans="1:2" x14ac:dyDescent="0.2">
      <c r="A481" s="1">
        <v>32104</v>
      </c>
      <c r="B481">
        <v>7.5</v>
      </c>
    </row>
    <row r="482" spans="1:2" x14ac:dyDescent="0.2">
      <c r="A482" s="1">
        <v>32105</v>
      </c>
      <c r="B482">
        <v>7.5</v>
      </c>
    </row>
    <row r="483" spans="1:2" x14ac:dyDescent="0.2">
      <c r="A483" s="1">
        <v>32106</v>
      </c>
      <c r="B483">
        <v>7.56</v>
      </c>
    </row>
    <row r="484" spans="1:2" x14ac:dyDescent="0.2">
      <c r="A484" s="1">
        <v>32107</v>
      </c>
      <c r="B484">
        <v>7.69</v>
      </c>
    </row>
    <row r="485" spans="1:2" x14ac:dyDescent="0.2">
      <c r="A485" s="1">
        <v>32108</v>
      </c>
      <c r="B485">
        <v>7.75</v>
      </c>
    </row>
    <row r="486" spans="1:2" x14ac:dyDescent="0.2">
      <c r="A486" s="1">
        <v>32111</v>
      </c>
      <c r="B486">
        <v>8.06</v>
      </c>
    </row>
    <row r="487" spans="1:2" x14ac:dyDescent="0.2">
      <c r="A487" s="1">
        <v>32112</v>
      </c>
      <c r="B487">
        <v>7.88</v>
      </c>
    </row>
    <row r="488" spans="1:2" x14ac:dyDescent="0.2">
      <c r="A488" s="1">
        <v>32113</v>
      </c>
      <c r="B488">
        <v>7.88</v>
      </c>
    </row>
    <row r="489" spans="1:2" x14ac:dyDescent="0.2">
      <c r="A489" s="1">
        <v>32114</v>
      </c>
      <c r="B489">
        <v>7.88</v>
      </c>
    </row>
    <row r="490" spans="1:2" x14ac:dyDescent="0.2">
      <c r="A490" s="1">
        <v>32115</v>
      </c>
      <c r="B490">
        <v>7.81</v>
      </c>
    </row>
    <row r="491" spans="1:2" x14ac:dyDescent="0.2">
      <c r="A491" s="1">
        <v>32118</v>
      </c>
      <c r="B491">
        <v>7.94</v>
      </c>
    </row>
    <row r="492" spans="1:2" x14ac:dyDescent="0.2">
      <c r="A492" s="1">
        <v>32119</v>
      </c>
      <c r="B492">
        <v>8.06</v>
      </c>
    </row>
    <row r="493" spans="1:2" x14ac:dyDescent="0.2">
      <c r="A493" s="1">
        <v>32120</v>
      </c>
      <c r="B493">
        <v>8.1300000000000008</v>
      </c>
    </row>
    <row r="494" spans="1:2" x14ac:dyDescent="0.2">
      <c r="A494" s="1">
        <v>32121</v>
      </c>
      <c r="B494">
        <v>8.1300000000000008</v>
      </c>
    </row>
    <row r="495" spans="1:2" x14ac:dyDescent="0.2">
      <c r="A495" s="1">
        <v>32122</v>
      </c>
      <c r="B495">
        <v>8.25</v>
      </c>
    </row>
    <row r="496" spans="1:2" x14ac:dyDescent="0.2">
      <c r="A496" s="1">
        <v>32125</v>
      </c>
      <c r="B496">
        <v>8.3800000000000008</v>
      </c>
    </row>
    <row r="497" spans="1:2" x14ac:dyDescent="0.2">
      <c r="A497" s="1">
        <v>32126</v>
      </c>
      <c r="B497">
        <v>8.3800000000000008</v>
      </c>
    </row>
    <row r="498" spans="1:2" x14ac:dyDescent="0.2">
      <c r="A498" s="1">
        <v>32127</v>
      </c>
      <c r="B498">
        <v>8.1300000000000008</v>
      </c>
    </row>
    <row r="499" spans="1:2" x14ac:dyDescent="0.2">
      <c r="A499" s="1">
        <v>32128</v>
      </c>
      <c r="B499">
        <v>8.06</v>
      </c>
    </row>
    <row r="500" spans="1:2" x14ac:dyDescent="0.2">
      <c r="A500" s="1">
        <v>32129</v>
      </c>
      <c r="B500">
        <v>8.1300000000000008</v>
      </c>
    </row>
    <row r="501" spans="1:2" x14ac:dyDescent="0.2">
      <c r="A501" s="1">
        <v>32132</v>
      </c>
      <c r="B501">
        <v>7.94</v>
      </c>
    </row>
    <row r="502" spans="1:2" x14ac:dyDescent="0.2">
      <c r="A502" s="1">
        <v>32133</v>
      </c>
      <c r="B502">
        <v>7.94</v>
      </c>
    </row>
    <row r="503" spans="1:2" x14ac:dyDescent="0.2">
      <c r="A503" s="1">
        <v>32134</v>
      </c>
      <c r="B503">
        <v>8</v>
      </c>
    </row>
    <row r="504" spans="1:2" x14ac:dyDescent="0.2">
      <c r="A504" s="1">
        <v>32135</v>
      </c>
      <c r="B504">
        <v>7.94</v>
      </c>
    </row>
    <row r="505" spans="1:2" x14ac:dyDescent="0.2">
      <c r="A505" s="1">
        <v>32140</v>
      </c>
      <c r="B505">
        <v>7.94</v>
      </c>
    </row>
    <row r="506" spans="1:2" x14ac:dyDescent="0.2">
      <c r="A506" s="1">
        <v>32141</v>
      </c>
      <c r="B506">
        <v>7.5</v>
      </c>
    </row>
    <row r="507" spans="1:2" x14ac:dyDescent="0.2">
      <c r="A507" s="1">
        <v>32142</v>
      </c>
      <c r="B507">
        <v>7.5</v>
      </c>
    </row>
    <row r="508" spans="1:2" x14ac:dyDescent="0.2">
      <c r="A508" s="1">
        <v>32146</v>
      </c>
      <c r="B508">
        <v>7.5</v>
      </c>
    </row>
    <row r="509" spans="1:2" x14ac:dyDescent="0.2">
      <c r="A509" s="1">
        <v>32147</v>
      </c>
      <c r="B509">
        <v>7.38</v>
      </c>
    </row>
    <row r="510" spans="1:2" x14ac:dyDescent="0.2">
      <c r="A510" s="1">
        <v>32148</v>
      </c>
      <c r="B510">
        <v>7.5</v>
      </c>
    </row>
    <row r="511" spans="1:2" x14ac:dyDescent="0.2">
      <c r="A511" s="1">
        <v>32149</v>
      </c>
      <c r="B511">
        <v>7.56</v>
      </c>
    </row>
    <row r="512" spans="1:2" x14ac:dyDescent="0.2">
      <c r="A512" s="1">
        <v>32150</v>
      </c>
      <c r="B512">
        <v>7.5</v>
      </c>
    </row>
    <row r="513" spans="1:2" x14ac:dyDescent="0.2">
      <c r="A513" s="1">
        <v>32153</v>
      </c>
      <c r="B513">
        <v>7.52</v>
      </c>
    </row>
    <row r="514" spans="1:2" x14ac:dyDescent="0.2">
      <c r="A514" s="1">
        <v>32154</v>
      </c>
      <c r="B514">
        <v>7.52</v>
      </c>
    </row>
    <row r="515" spans="1:2" x14ac:dyDescent="0.2">
      <c r="A515" s="1">
        <v>32155</v>
      </c>
      <c r="B515">
        <v>7.56</v>
      </c>
    </row>
    <row r="516" spans="1:2" x14ac:dyDescent="0.2">
      <c r="A516" s="1">
        <v>32156</v>
      </c>
      <c r="B516">
        <v>7.5</v>
      </c>
    </row>
    <row r="517" spans="1:2" x14ac:dyDescent="0.2">
      <c r="A517" s="1">
        <v>32157</v>
      </c>
      <c r="B517">
        <v>7.5</v>
      </c>
    </row>
    <row r="518" spans="1:2" x14ac:dyDescent="0.2">
      <c r="A518" s="1">
        <v>32160</v>
      </c>
      <c r="B518">
        <v>7.38</v>
      </c>
    </row>
    <row r="519" spans="1:2" x14ac:dyDescent="0.2">
      <c r="A519" s="1">
        <v>32161</v>
      </c>
      <c r="B519">
        <v>7.38</v>
      </c>
    </row>
    <row r="520" spans="1:2" x14ac:dyDescent="0.2">
      <c r="A520" s="1">
        <v>32162</v>
      </c>
      <c r="B520">
        <v>7.44</v>
      </c>
    </row>
    <row r="521" spans="1:2" x14ac:dyDescent="0.2">
      <c r="A521" s="1">
        <v>32163</v>
      </c>
      <c r="B521">
        <v>7.38</v>
      </c>
    </row>
    <row r="522" spans="1:2" x14ac:dyDescent="0.2">
      <c r="A522" s="1">
        <v>32164</v>
      </c>
      <c r="B522">
        <v>7.31</v>
      </c>
    </row>
    <row r="523" spans="1:2" x14ac:dyDescent="0.2">
      <c r="A523" s="1">
        <v>32167</v>
      </c>
      <c r="B523">
        <v>7.25</v>
      </c>
    </row>
    <row r="524" spans="1:2" x14ac:dyDescent="0.2">
      <c r="A524" s="1">
        <v>32168</v>
      </c>
      <c r="B524">
        <v>7.25</v>
      </c>
    </row>
    <row r="525" spans="1:2" x14ac:dyDescent="0.2">
      <c r="A525" s="1">
        <v>32169</v>
      </c>
      <c r="B525">
        <v>7.31</v>
      </c>
    </row>
    <row r="526" spans="1:2" x14ac:dyDescent="0.2">
      <c r="A526" s="1">
        <v>32170</v>
      </c>
      <c r="B526">
        <v>7.13</v>
      </c>
    </row>
    <row r="527" spans="1:2" x14ac:dyDescent="0.2">
      <c r="A527" s="1">
        <v>32171</v>
      </c>
      <c r="B527">
        <v>7.02</v>
      </c>
    </row>
    <row r="528" spans="1:2" x14ac:dyDescent="0.2">
      <c r="A528" s="1">
        <v>32174</v>
      </c>
      <c r="B528">
        <v>6.94</v>
      </c>
    </row>
    <row r="529" spans="1:2" x14ac:dyDescent="0.2">
      <c r="A529" s="1">
        <v>32175</v>
      </c>
      <c r="B529">
        <v>7</v>
      </c>
    </row>
    <row r="530" spans="1:2" x14ac:dyDescent="0.2">
      <c r="A530" s="1">
        <v>32176</v>
      </c>
      <c r="B530">
        <v>6.88</v>
      </c>
    </row>
    <row r="531" spans="1:2" x14ac:dyDescent="0.2">
      <c r="A531" s="1">
        <v>32177</v>
      </c>
      <c r="B531">
        <v>6.94</v>
      </c>
    </row>
    <row r="532" spans="1:2" x14ac:dyDescent="0.2">
      <c r="A532" s="1">
        <v>32178</v>
      </c>
      <c r="B532">
        <v>6.94</v>
      </c>
    </row>
    <row r="533" spans="1:2" x14ac:dyDescent="0.2">
      <c r="A533" s="1">
        <v>32181</v>
      </c>
      <c r="B533">
        <v>6.88</v>
      </c>
    </row>
    <row r="534" spans="1:2" x14ac:dyDescent="0.2">
      <c r="A534" s="1">
        <v>32182</v>
      </c>
      <c r="B534">
        <v>6.88</v>
      </c>
    </row>
    <row r="535" spans="1:2" x14ac:dyDescent="0.2">
      <c r="A535" s="1">
        <v>32183</v>
      </c>
      <c r="B535">
        <v>6.81</v>
      </c>
    </row>
    <row r="536" spans="1:2" x14ac:dyDescent="0.2">
      <c r="A536" s="1">
        <v>32184</v>
      </c>
      <c r="B536">
        <v>6.75</v>
      </c>
    </row>
    <row r="537" spans="1:2" x14ac:dyDescent="0.2">
      <c r="A537" s="1">
        <v>32185</v>
      </c>
      <c r="B537">
        <v>6.81</v>
      </c>
    </row>
    <row r="538" spans="1:2" x14ac:dyDescent="0.2">
      <c r="A538" s="1">
        <v>32188</v>
      </c>
      <c r="B538">
        <v>7</v>
      </c>
    </row>
    <row r="539" spans="1:2" x14ac:dyDescent="0.2">
      <c r="A539" s="1">
        <v>32189</v>
      </c>
      <c r="B539">
        <v>7</v>
      </c>
    </row>
    <row r="540" spans="1:2" x14ac:dyDescent="0.2">
      <c r="A540" s="1">
        <v>32190</v>
      </c>
      <c r="B540">
        <v>7</v>
      </c>
    </row>
    <row r="541" spans="1:2" x14ac:dyDescent="0.2">
      <c r="A541" s="1">
        <v>32191</v>
      </c>
      <c r="B541">
        <v>7</v>
      </c>
    </row>
    <row r="542" spans="1:2" x14ac:dyDescent="0.2">
      <c r="A542" s="1">
        <v>32192</v>
      </c>
      <c r="B542">
        <v>7</v>
      </c>
    </row>
    <row r="543" spans="1:2" x14ac:dyDescent="0.2">
      <c r="A543" s="1">
        <v>32195</v>
      </c>
      <c r="B543">
        <v>7</v>
      </c>
    </row>
    <row r="544" spans="1:2" x14ac:dyDescent="0.2">
      <c r="A544" s="1">
        <v>32196</v>
      </c>
      <c r="B544">
        <v>7</v>
      </c>
    </row>
    <row r="545" spans="1:2" x14ac:dyDescent="0.2">
      <c r="A545" s="1">
        <v>32197</v>
      </c>
      <c r="B545">
        <v>6.94</v>
      </c>
    </row>
    <row r="546" spans="1:2" x14ac:dyDescent="0.2">
      <c r="A546" s="1">
        <v>32198</v>
      </c>
      <c r="B546">
        <v>6.94</v>
      </c>
    </row>
    <row r="547" spans="1:2" x14ac:dyDescent="0.2">
      <c r="A547" s="1">
        <v>32199</v>
      </c>
      <c r="B547">
        <v>7</v>
      </c>
    </row>
    <row r="548" spans="1:2" x14ac:dyDescent="0.2">
      <c r="A548" s="1">
        <v>32202</v>
      </c>
      <c r="B548">
        <v>6.94</v>
      </c>
    </row>
    <row r="549" spans="1:2" x14ac:dyDescent="0.2">
      <c r="A549" s="1">
        <v>32203</v>
      </c>
      <c r="B549">
        <v>6.88</v>
      </c>
    </row>
    <row r="550" spans="1:2" x14ac:dyDescent="0.2">
      <c r="A550" s="1">
        <v>32204</v>
      </c>
      <c r="B550">
        <v>6.88</v>
      </c>
    </row>
    <row r="551" spans="1:2" x14ac:dyDescent="0.2">
      <c r="A551" s="1">
        <v>32205</v>
      </c>
      <c r="B551">
        <v>6.88</v>
      </c>
    </row>
    <row r="552" spans="1:2" x14ac:dyDescent="0.2">
      <c r="A552" s="1">
        <v>32206</v>
      </c>
      <c r="B552">
        <v>6.88</v>
      </c>
    </row>
    <row r="553" spans="1:2" x14ac:dyDescent="0.2">
      <c r="A553" s="1">
        <v>32209</v>
      </c>
      <c r="B553">
        <v>7</v>
      </c>
    </row>
    <row r="554" spans="1:2" x14ac:dyDescent="0.2">
      <c r="A554" s="1">
        <v>32210</v>
      </c>
      <c r="B554">
        <v>7</v>
      </c>
    </row>
    <row r="555" spans="1:2" x14ac:dyDescent="0.2">
      <c r="A555" s="1">
        <v>32211</v>
      </c>
      <c r="B555">
        <v>7</v>
      </c>
    </row>
    <row r="556" spans="1:2" x14ac:dyDescent="0.2">
      <c r="A556" s="1">
        <v>32212</v>
      </c>
      <c r="B556">
        <v>7</v>
      </c>
    </row>
    <row r="557" spans="1:2" x14ac:dyDescent="0.2">
      <c r="A557" s="1">
        <v>32213</v>
      </c>
      <c r="B557">
        <v>7.06</v>
      </c>
    </row>
    <row r="558" spans="1:2" x14ac:dyDescent="0.2">
      <c r="A558" s="1">
        <v>32216</v>
      </c>
      <c r="B558">
        <v>7</v>
      </c>
    </row>
    <row r="559" spans="1:2" x14ac:dyDescent="0.2">
      <c r="A559" s="1">
        <v>32217</v>
      </c>
      <c r="B559">
        <v>7</v>
      </c>
    </row>
    <row r="560" spans="1:2" x14ac:dyDescent="0.2">
      <c r="A560" s="1">
        <v>32218</v>
      </c>
      <c r="B560">
        <v>7</v>
      </c>
    </row>
    <row r="561" spans="1:2" x14ac:dyDescent="0.2">
      <c r="A561" s="1">
        <v>32219</v>
      </c>
      <c r="B561">
        <v>7.06</v>
      </c>
    </row>
    <row r="562" spans="1:2" x14ac:dyDescent="0.2">
      <c r="A562" s="1">
        <v>32220</v>
      </c>
      <c r="B562">
        <v>7</v>
      </c>
    </row>
    <row r="563" spans="1:2" x14ac:dyDescent="0.2">
      <c r="A563" s="1">
        <v>32223</v>
      </c>
      <c r="B563">
        <v>7.06</v>
      </c>
    </row>
    <row r="564" spans="1:2" x14ac:dyDescent="0.2">
      <c r="A564" s="1">
        <v>32224</v>
      </c>
      <c r="B564">
        <v>7.13</v>
      </c>
    </row>
    <row r="565" spans="1:2" x14ac:dyDescent="0.2">
      <c r="A565" s="1">
        <v>32225</v>
      </c>
      <c r="B565">
        <v>7.13</v>
      </c>
    </row>
    <row r="566" spans="1:2" x14ac:dyDescent="0.2">
      <c r="A566" s="1">
        <v>32226</v>
      </c>
      <c r="B566">
        <v>7.13</v>
      </c>
    </row>
    <row r="567" spans="1:2" x14ac:dyDescent="0.2">
      <c r="A567" s="1">
        <v>32227</v>
      </c>
      <c r="B567">
        <v>7.13</v>
      </c>
    </row>
    <row r="568" spans="1:2" x14ac:dyDescent="0.2">
      <c r="A568" s="1">
        <v>32230</v>
      </c>
      <c r="B568">
        <v>7.06</v>
      </c>
    </row>
    <row r="569" spans="1:2" x14ac:dyDescent="0.2">
      <c r="A569" s="1">
        <v>32231</v>
      </c>
      <c r="B569">
        <v>7.13</v>
      </c>
    </row>
    <row r="570" spans="1:2" x14ac:dyDescent="0.2">
      <c r="A570" s="1">
        <v>32232</v>
      </c>
      <c r="B570">
        <v>7.13</v>
      </c>
    </row>
    <row r="571" spans="1:2" x14ac:dyDescent="0.2">
      <c r="A571" s="1">
        <v>32233</v>
      </c>
      <c r="B571">
        <v>7.13</v>
      </c>
    </row>
    <row r="572" spans="1:2" x14ac:dyDescent="0.2">
      <c r="A572" s="1">
        <v>32238</v>
      </c>
      <c r="B572">
        <v>7.25</v>
      </c>
    </row>
    <row r="573" spans="1:2" x14ac:dyDescent="0.2">
      <c r="A573" s="1">
        <v>32239</v>
      </c>
      <c r="B573">
        <v>7.25</v>
      </c>
    </row>
    <row r="574" spans="1:2" x14ac:dyDescent="0.2">
      <c r="A574" s="1">
        <v>32240</v>
      </c>
      <c r="B574">
        <v>7.25</v>
      </c>
    </row>
    <row r="575" spans="1:2" x14ac:dyDescent="0.2">
      <c r="A575" s="1">
        <v>32241</v>
      </c>
      <c r="B575">
        <v>7.31</v>
      </c>
    </row>
    <row r="576" spans="1:2" x14ac:dyDescent="0.2">
      <c r="A576" s="1">
        <v>32244</v>
      </c>
      <c r="B576">
        <v>7.25</v>
      </c>
    </row>
    <row r="577" spans="1:2" x14ac:dyDescent="0.2">
      <c r="A577" s="1">
        <v>32245</v>
      </c>
      <c r="B577">
        <v>7.25</v>
      </c>
    </row>
    <row r="578" spans="1:2" x14ac:dyDescent="0.2">
      <c r="A578" s="1">
        <v>32246</v>
      </c>
      <c r="B578">
        <v>7.25</v>
      </c>
    </row>
    <row r="579" spans="1:2" x14ac:dyDescent="0.2">
      <c r="A579" s="1">
        <v>32247</v>
      </c>
      <c r="B579">
        <v>7.25</v>
      </c>
    </row>
    <row r="580" spans="1:2" x14ac:dyDescent="0.2">
      <c r="A580" s="1">
        <v>32248</v>
      </c>
      <c r="B580">
        <v>7.3</v>
      </c>
    </row>
    <row r="581" spans="1:2" x14ac:dyDescent="0.2">
      <c r="A581" s="1">
        <v>32251</v>
      </c>
      <c r="B581">
        <v>7.44</v>
      </c>
    </row>
    <row r="582" spans="1:2" x14ac:dyDescent="0.2">
      <c r="A582" s="1">
        <v>32252</v>
      </c>
      <c r="B582">
        <v>7.5</v>
      </c>
    </row>
    <row r="583" spans="1:2" x14ac:dyDescent="0.2">
      <c r="A583" s="1">
        <v>32253</v>
      </c>
      <c r="B583">
        <v>7.5</v>
      </c>
    </row>
    <row r="584" spans="1:2" x14ac:dyDescent="0.2">
      <c r="A584" s="1">
        <v>32254</v>
      </c>
      <c r="B584">
        <v>7.5</v>
      </c>
    </row>
    <row r="585" spans="1:2" x14ac:dyDescent="0.2">
      <c r="A585" s="1">
        <v>32255</v>
      </c>
      <c r="B585">
        <v>7.5</v>
      </c>
    </row>
    <row r="586" spans="1:2" x14ac:dyDescent="0.2">
      <c r="A586" s="1">
        <v>32258</v>
      </c>
      <c r="B586">
        <v>7.5</v>
      </c>
    </row>
    <row r="587" spans="1:2" x14ac:dyDescent="0.2">
      <c r="A587" s="1">
        <v>32259</v>
      </c>
      <c r="B587">
        <v>7.5</v>
      </c>
    </row>
    <row r="588" spans="1:2" x14ac:dyDescent="0.2">
      <c r="A588" s="1">
        <v>32260</v>
      </c>
      <c r="B588">
        <v>7.44</v>
      </c>
    </row>
    <row r="589" spans="1:2" x14ac:dyDescent="0.2">
      <c r="A589" s="1">
        <v>32261</v>
      </c>
      <c r="B589">
        <v>7.5</v>
      </c>
    </row>
    <row r="590" spans="1:2" x14ac:dyDescent="0.2">
      <c r="A590" s="1">
        <v>32262</v>
      </c>
      <c r="B590">
        <v>7.56</v>
      </c>
    </row>
    <row r="591" spans="1:2" x14ac:dyDescent="0.2">
      <c r="A591" s="1">
        <v>32266</v>
      </c>
      <c r="B591">
        <v>7.63</v>
      </c>
    </row>
    <row r="592" spans="1:2" x14ac:dyDescent="0.2">
      <c r="A592" s="1">
        <v>32267</v>
      </c>
      <c r="B592">
        <v>7.56</v>
      </c>
    </row>
    <row r="593" spans="1:2" x14ac:dyDescent="0.2">
      <c r="A593" s="1">
        <v>32268</v>
      </c>
      <c r="B593">
        <v>7.63</v>
      </c>
    </row>
    <row r="594" spans="1:2" x14ac:dyDescent="0.2">
      <c r="A594" s="1">
        <v>32269</v>
      </c>
      <c r="B594">
        <v>7.63</v>
      </c>
    </row>
    <row r="595" spans="1:2" x14ac:dyDescent="0.2">
      <c r="A595" s="1">
        <v>32272</v>
      </c>
      <c r="B595">
        <v>7.69</v>
      </c>
    </row>
    <row r="596" spans="1:2" x14ac:dyDescent="0.2">
      <c r="A596" s="1">
        <v>32273</v>
      </c>
      <c r="B596">
        <v>7.75</v>
      </c>
    </row>
    <row r="597" spans="1:2" x14ac:dyDescent="0.2">
      <c r="A597" s="1">
        <v>32274</v>
      </c>
      <c r="B597">
        <v>7.88</v>
      </c>
    </row>
    <row r="598" spans="1:2" x14ac:dyDescent="0.2">
      <c r="A598" s="1">
        <v>32275</v>
      </c>
      <c r="B598">
        <v>7.81</v>
      </c>
    </row>
    <row r="599" spans="1:2" x14ac:dyDescent="0.2">
      <c r="A599" s="1">
        <v>32276</v>
      </c>
      <c r="B599">
        <v>7.69</v>
      </c>
    </row>
    <row r="600" spans="1:2" x14ac:dyDescent="0.2">
      <c r="A600" s="1">
        <v>32279</v>
      </c>
      <c r="B600">
        <v>7.69</v>
      </c>
    </row>
    <row r="601" spans="1:2" x14ac:dyDescent="0.2">
      <c r="A601" s="1">
        <v>32280</v>
      </c>
      <c r="B601">
        <v>7.75</v>
      </c>
    </row>
    <row r="602" spans="1:2" x14ac:dyDescent="0.2">
      <c r="A602" s="1">
        <v>32281</v>
      </c>
      <c r="B602">
        <v>7.75</v>
      </c>
    </row>
    <row r="603" spans="1:2" x14ac:dyDescent="0.2">
      <c r="A603" s="1">
        <v>32282</v>
      </c>
      <c r="B603">
        <v>7.75</v>
      </c>
    </row>
    <row r="604" spans="1:2" x14ac:dyDescent="0.2">
      <c r="A604" s="1">
        <v>32283</v>
      </c>
      <c r="B604">
        <v>7.75</v>
      </c>
    </row>
    <row r="605" spans="1:2" x14ac:dyDescent="0.2">
      <c r="A605" s="1">
        <v>32286</v>
      </c>
      <c r="B605">
        <v>7.81</v>
      </c>
    </row>
    <row r="606" spans="1:2" x14ac:dyDescent="0.2">
      <c r="A606" s="1">
        <v>32287</v>
      </c>
      <c r="B606">
        <v>7.81</v>
      </c>
    </row>
    <row r="607" spans="1:2" x14ac:dyDescent="0.2">
      <c r="A607" s="1">
        <v>32288</v>
      </c>
      <c r="B607">
        <v>7.81</v>
      </c>
    </row>
    <row r="608" spans="1:2" x14ac:dyDescent="0.2">
      <c r="A608" s="1">
        <v>32289</v>
      </c>
      <c r="B608">
        <v>7.81</v>
      </c>
    </row>
    <row r="609" spans="1:2" x14ac:dyDescent="0.2">
      <c r="A609" s="1">
        <v>32290</v>
      </c>
      <c r="B609">
        <v>7.94</v>
      </c>
    </row>
    <row r="610" spans="1:2" x14ac:dyDescent="0.2">
      <c r="A610" s="1">
        <v>32294</v>
      </c>
      <c r="B610">
        <v>8</v>
      </c>
    </row>
    <row r="611" spans="1:2" x14ac:dyDescent="0.2">
      <c r="A611" s="1">
        <v>32295</v>
      </c>
      <c r="B611">
        <v>7.94</v>
      </c>
    </row>
    <row r="612" spans="1:2" x14ac:dyDescent="0.2">
      <c r="A612" s="1">
        <v>32296</v>
      </c>
      <c r="B612">
        <v>7.88</v>
      </c>
    </row>
    <row r="613" spans="1:2" x14ac:dyDescent="0.2">
      <c r="A613" s="1">
        <v>32297</v>
      </c>
      <c r="B613">
        <v>7.94</v>
      </c>
    </row>
    <row r="614" spans="1:2" x14ac:dyDescent="0.2">
      <c r="A614" s="1">
        <v>32300</v>
      </c>
      <c r="B614">
        <v>7.88</v>
      </c>
    </row>
    <row r="615" spans="1:2" x14ac:dyDescent="0.2">
      <c r="A615" s="1">
        <v>32301</v>
      </c>
      <c r="B615">
        <v>7.88</v>
      </c>
    </row>
    <row r="616" spans="1:2" x14ac:dyDescent="0.2">
      <c r="A616" s="1">
        <v>32302</v>
      </c>
      <c r="B616">
        <v>7.94</v>
      </c>
    </row>
    <row r="617" spans="1:2" x14ac:dyDescent="0.2">
      <c r="A617" s="1">
        <v>32303</v>
      </c>
      <c r="B617">
        <v>7.88</v>
      </c>
    </row>
    <row r="618" spans="1:2" x14ac:dyDescent="0.2">
      <c r="A618" s="1">
        <v>32304</v>
      </c>
      <c r="B618">
        <v>7.88</v>
      </c>
    </row>
    <row r="619" spans="1:2" x14ac:dyDescent="0.2">
      <c r="A619" s="1">
        <v>32307</v>
      </c>
      <c r="B619">
        <v>7.81</v>
      </c>
    </row>
    <row r="620" spans="1:2" x14ac:dyDescent="0.2">
      <c r="A620" s="1">
        <v>32308</v>
      </c>
      <c r="B620">
        <v>7.81</v>
      </c>
    </row>
    <row r="621" spans="1:2" x14ac:dyDescent="0.2">
      <c r="A621" s="1">
        <v>32309</v>
      </c>
      <c r="B621">
        <v>7.75</v>
      </c>
    </row>
    <row r="622" spans="1:2" x14ac:dyDescent="0.2">
      <c r="A622" s="1">
        <v>32310</v>
      </c>
      <c r="B622">
        <v>7.81</v>
      </c>
    </row>
    <row r="623" spans="1:2" x14ac:dyDescent="0.2">
      <c r="A623" s="1">
        <v>32311</v>
      </c>
      <c r="B623">
        <v>7.88</v>
      </c>
    </row>
    <row r="624" spans="1:2" x14ac:dyDescent="0.2">
      <c r="A624" s="1">
        <v>32314</v>
      </c>
      <c r="B624">
        <v>7.94</v>
      </c>
    </row>
    <row r="625" spans="1:2" x14ac:dyDescent="0.2">
      <c r="A625" s="1">
        <v>32315</v>
      </c>
      <c r="B625">
        <v>8</v>
      </c>
    </row>
    <row r="626" spans="1:2" x14ac:dyDescent="0.2">
      <c r="A626" s="1">
        <v>32316</v>
      </c>
      <c r="B626">
        <v>7.94</v>
      </c>
    </row>
    <row r="627" spans="1:2" x14ac:dyDescent="0.2">
      <c r="A627" s="1">
        <v>32317</v>
      </c>
      <c r="B627">
        <v>7.88</v>
      </c>
    </row>
    <row r="628" spans="1:2" x14ac:dyDescent="0.2">
      <c r="A628" s="1">
        <v>32318</v>
      </c>
      <c r="B628">
        <v>7.88</v>
      </c>
    </row>
    <row r="629" spans="1:2" x14ac:dyDescent="0.2">
      <c r="A629" s="1">
        <v>32321</v>
      </c>
      <c r="B629">
        <v>7.94</v>
      </c>
    </row>
    <row r="630" spans="1:2" x14ac:dyDescent="0.2">
      <c r="A630" s="1">
        <v>32322</v>
      </c>
      <c r="B630">
        <v>8</v>
      </c>
    </row>
    <row r="631" spans="1:2" x14ac:dyDescent="0.2">
      <c r="A631" s="1">
        <v>32323</v>
      </c>
      <c r="B631">
        <v>8</v>
      </c>
    </row>
    <row r="632" spans="1:2" x14ac:dyDescent="0.2">
      <c r="A632" s="1">
        <v>32324</v>
      </c>
      <c r="B632">
        <v>8.06</v>
      </c>
    </row>
    <row r="633" spans="1:2" x14ac:dyDescent="0.2">
      <c r="A633" s="1">
        <v>32325</v>
      </c>
      <c r="B633">
        <v>8</v>
      </c>
    </row>
    <row r="634" spans="1:2" x14ac:dyDescent="0.2">
      <c r="A634" s="1">
        <v>32328</v>
      </c>
      <c r="B634">
        <v>8</v>
      </c>
    </row>
    <row r="635" spans="1:2" x14ac:dyDescent="0.2">
      <c r="A635" s="1">
        <v>32329</v>
      </c>
      <c r="B635">
        <v>8.06</v>
      </c>
    </row>
    <row r="636" spans="1:2" x14ac:dyDescent="0.2">
      <c r="A636" s="1">
        <v>32330</v>
      </c>
      <c r="B636">
        <v>8.1300000000000008</v>
      </c>
    </row>
    <row r="637" spans="1:2" x14ac:dyDescent="0.2">
      <c r="A637" s="1">
        <v>32331</v>
      </c>
      <c r="B637">
        <v>8.19</v>
      </c>
    </row>
    <row r="638" spans="1:2" x14ac:dyDescent="0.2">
      <c r="A638" s="1">
        <v>32332</v>
      </c>
      <c r="B638">
        <v>8.19</v>
      </c>
    </row>
    <row r="639" spans="1:2" x14ac:dyDescent="0.2">
      <c r="A639" s="1">
        <v>32335</v>
      </c>
      <c r="B639">
        <v>8.3800000000000008</v>
      </c>
    </row>
    <row r="640" spans="1:2" x14ac:dyDescent="0.2">
      <c r="A640" s="1">
        <v>32336</v>
      </c>
      <c r="B640">
        <v>8.3800000000000008</v>
      </c>
    </row>
    <row r="641" spans="1:2" x14ac:dyDescent="0.2">
      <c r="A641" s="1">
        <v>32337</v>
      </c>
      <c r="B641">
        <v>8.44</v>
      </c>
    </row>
    <row r="642" spans="1:2" x14ac:dyDescent="0.2">
      <c r="A642" s="1">
        <v>32338</v>
      </c>
      <c r="B642">
        <v>8.44</v>
      </c>
    </row>
    <row r="643" spans="1:2" x14ac:dyDescent="0.2">
      <c r="A643" s="1">
        <v>32339</v>
      </c>
      <c r="B643">
        <v>8.6300000000000008</v>
      </c>
    </row>
    <row r="644" spans="1:2" x14ac:dyDescent="0.2">
      <c r="A644" s="1">
        <v>32342</v>
      </c>
      <c r="B644">
        <v>8.56</v>
      </c>
    </row>
    <row r="645" spans="1:2" x14ac:dyDescent="0.2">
      <c r="A645" s="1">
        <v>32343</v>
      </c>
      <c r="B645">
        <v>8.56</v>
      </c>
    </row>
    <row r="646" spans="1:2" x14ac:dyDescent="0.2">
      <c r="A646" s="1">
        <v>32344</v>
      </c>
      <c r="B646">
        <v>8.5</v>
      </c>
    </row>
    <row r="647" spans="1:2" x14ac:dyDescent="0.2">
      <c r="A647" s="1">
        <v>32345</v>
      </c>
      <c r="B647">
        <v>8.5</v>
      </c>
    </row>
    <row r="648" spans="1:2" x14ac:dyDescent="0.2">
      <c r="A648" s="1">
        <v>32346</v>
      </c>
      <c r="B648">
        <v>8.6300000000000008</v>
      </c>
    </row>
    <row r="649" spans="1:2" x14ac:dyDescent="0.2">
      <c r="A649" s="1">
        <v>32349</v>
      </c>
      <c r="B649">
        <v>8.56</v>
      </c>
    </row>
    <row r="650" spans="1:2" x14ac:dyDescent="0.2">
      <c r="A650" s="1">
        <v>32350</v>
      </c>
      <c r="B650">
        <v>8.56</v>
      </c>
    </row>
    <row r="651" spans="1:2" x14ac:dyDescent="0.2">
      <c r="A651" s="1">
        <v>32351</v>
      </c>
      <c r="B651">
        <v>8.6300000000000008</v>
      </c>
    </row>
    <row r="652" spans="1:2" x14ac:dyDescent="0.2">
      <c r="A652" s="1">
        <v>32352</v>
      </c>
      <c r="B652">
        <v>8.66</v>
      </c>
    </row>
    <row r="653" spans="1:2" x14ac:dyDescent="0.2">
      <c r="A653" s="1">
        <v>32353</v>
      </c>
      <c r="B653">
        <v>8.69</v>
      </c>
    </row>
    <row r="654" spans="1:2" x14ac:dyDescent="0.2">
      <c r="A654" s="1">
        <v>32356</v>
      </c>
      <c r="B654">
        <v>8.6300000000000008</v>
      </c>
    </row>
    <row r="655" spans="1:2" x14ac:dyDescent="0.2">
      <c r="A655" s="1">
        <v>32357</v>
      </c>
      <c r="B655">
        <v>8.6300000000000008</v>
      </c>
    </row>
    <row r="656" spans="1:2" x14ac:dyDescent="0.2">
      <c r="A656" s="1">
        <v>32358</v>
      </c>
      <c r="B656">
        <v>8.56</v>
      </c>
    </row>
    <row r="657" spans="1:2" x14ac:dyDescent="0.2">
      <c r="A657" s="1">
        <v>32359</v>
      </c>
      <c r="B657">
        <v>8.56</v>
      </c>
    </row>
    <row r="658" spans="1:2" x14ac:dyDescent="0.2">
      <c r="A658" s="1">
        <v>32360</v>
      </c>
      <c r="B658">
        <v>8.56</v>
      </c>
    </row>
    <row r="659" spans="1:2" x14ac:dyDescent="0.2">
      <c r="A659" s="1">
        <v>32363</v>
      </c>
      <c r="B659">
        <v>8.69</v>
      </c>
    </row>
    <row r="660" spans="1:2" x14ac:dyDescent="0.2">
      <c r="A660" s="1">
        <v>32364</v>
      </c>
      <c r="B660">
        <v>8.69</v>
      </c>
    </row>
    <row r="661" spans="1:2" x14ac:dyDescent="0.2">
      <c r="A661" s="1">
        <v>32365</v>
      </c>
      <c r="B661">
        <v>8.8800000000000008</v>
      </c>
    </row>
    <row r="662" spans="1:2" x14ac:dyDescent="0.2">
      <c r="A662" s="1">
        <v>32366</v>
      </c>
      <c r="B662">
        <v>9</v>
      </c>
    </row>
    <row r="663" spans="1:2" x14ac:dyDescent="0.2">
      <c r="A663" s="1">
        <v>32367</v>
      </c>
      <c r="B663">
        <v>9</v>
      </c>
    </row>
    <row r="664" spans="1:2" x14ac:dyDescent="0.2">
      <c r="A664" s="1">
        <v>32370</v>
      </c>
      <c r="B664">
        <v>9</v>
      </c>
    </row>
    <row r="665" spans="1:2" x14ac:dyDescent="0.2">
      <c r="A665" s="1">
        <v>32371</v>
      </c>
      <c r="B665">
        <v>9.1300000000000008</v>
      </c>
    </row>
    <row r="666" spans="1:2" x14ac:dyDescent="0.2">
      <c r="A666" s="1">
        <v>32372</v>
      </c>
      <c r="B666">
        <v>9</v>
      </c>
    </row>
    <row r="667" spans="1:2" x14ac:dyDescent="0.2">
      <c r="A667" s="1">
        <v>32373</v>
      </c>
      <c r="B667">
        <v>9</v>
      </c>
    </row>
    <row r="668" spans="1:2" x14ac:dyDescent="0.2">
      <c r="A668" s="1">
        <v>32374</v>
      </c>
      <c r="B668">
        <v>9</v>
      </c>
    </row>
    <row r="669" spans="1:2" x14ac:dyDescent="0.2">
      <c r="A669" s="1">
        <v>32377</v>
      </c>
      <c r="B669">
        <v>9</v>
      </c>
    </row>
    <row r="670" spans="1:2" x14ac:dyDescent="0.2">
      <c r="A670" s="1">
        <v>32378</v>
      </c>
      <c r="B670">
        <v>9.06</v>
      </c>
    </row>
    <row r="671" spans="1:2" x14ac:dyDescent="0.2">
      <c r="A671" s="1">
        <v>32379</v>
      </c>
      <c r="B671">
        <v>9</v>
      </c>
    </row>
    <row r="672" spans="1:2" x14ac:dyDescent="0.2">
      <c r="A672" s="1">
        <v>32380</v>
      </c>
      <c r="B672">
        <v>9</v>
      </c>
    </row>
    <row r="673" spans="1:2" x14ac:dyDescent="0.2">
      <c r="A673" s="1">
        <v>32381</v>
      </c>
      <c r="B673">
        <v>9.09</v>
      </c>
    </row>
    <row r="674" spans="1:2" x14ac:dyDescent="0.2">
      <c r="A674" s="1">
        <v>32385</v>
      </c>
      <c r="B674">
        <v>9.06</v>
      </c>
    </row>
    <row r="675" spans="1:2" x14ac:dyDescent="0.2">
      <c r="A675" s="1">
        <v>32386</v>
      </c>
      <c r="B675">
        <v>8.94</v>
      </c>
    </row>
    <row r="676" spans="1:2" x14ac:dyDescent="0.2">
      <c r="A676" s="1">
        <v>32387</v>
      </c>
      <c r="B676">
        <v>9</v>
      </c>
    </row>
    <row r="677" spans="1:2" x14ac:dyDescent="0.2">
      <c r="A677" s="1">
        <v>32388</v>
      </c>
      <c r="B677">
        <v>9</v>
      </c>
    </row>
    <row r="678" spans="1:2" x14ac:dyDescent="0.2">
      <c r="A678" s="1">
        <v>32391</v>
      </c>
      <c r="B678">
        <v>8.81</v>
      </c>
    </row>
    <row r="679" spans="1:2" x14ac:dyDescent="0.2">
      <c r="A679" s="1">
        <v>32392</v>
      </c>
      <c r="B679">
        <v>8.81</v>
      </c>
    </row>
    <row r="680" spans="1:2" x14ac:dyDescent="0.2">
      <c r="A680" s="1">
        <v>32393</v>
      </c>
      <c r="B680">
        <v>8.75</v>
      </c>
    </row>
    <row r="681" spans="1:2" x14ac:dyDescent="0.2">
      <c r="A681" s="1">
        <v>32394</v>
      </c>
      <c r="B681">
        <v>8.75</v>
      </c>
    </row>
    <row r="682" spans="1:2" x14ac:dyDescent="0.2">
      <c r="A682" s="1">
        <v>32395</v>
      </c>
      <c r="B682">
        <v>8.69</v>
      </c>
    </row>
    <row r="683" spans="1:2" x14ac:dyDescent="0.2">
      <c r="A683" s="1">
        <v>32398</v>
      </c>
      <c r="B683">
        <v>8.6300000000000008</v>
      </c>
    </row>
    <row r="684" spans="1:2" x14ac:dyDescent="0.2">
      <c r="A684" s="1">
        <v>32399</v>
      </c>
      <c r="B684">
        <v>8.6300000000000008</v>
      </c>
    </row>
    <row r="685" spans="1:2" x14ac:dyDescent="0.2">
      <c r="A685" s="1">
        <v>32400</v>
      </c>
      <c r="B685">
        <v>8.69</v>
      </c>
    </row>
    <row r="686" spans="1:2" x14ac:dyDescent="0.2">
      <c r="A686" s="1">
        <v>32401</v>
      </c>
      <c r="B686">
        <v>8.56</v>
      </c>
    </row>
    <row r="687" spans="1:2" x14ac:dyDescent="0.2">
      <c r="A687" s="1">
        <v>32402</v>
      </c>
      <c r="B687">
        <v>8.6300000000000008</v>
      </c>
    </row>
    <row r="688" spans="1:2" x14ac:dyDescent="0.2">
      <c r="A688" s="1">
        <v>32405</v>
      </c>
      <c r="B688">
        <v>8.56</v>
      </c>
    </row>
    <row r="689" spans="1:2" x14ac:dyDescent="0.2">
      <c r="A689" s="1">
        <v>32406</v>
      </c>
      <c r="B689">
        <v>8.56</v>
      </c>
    </row>
    <row r="690" spans="1:2" x14ac:dyDescent="0.2">
      <c r="A690" s="1">
        <v>32407</v>
      </c>
      <c r="B690">
        <v>8.56</v>
      </c>
    </row>
    <row r="691" spans="1:2" x14ac:dyDescent="0.2">
      <c r="A691" s="1">
        <v>32408</v>
      </c>
      <c r="B691">
        <v>8.56</v>
      </c>
    </row>
    <row r="692" spans="1:2" x14ac:dyDescent="0.2">
      <c r="A692" s="1">
        <v>32409</v>
      </c>
      <c r="B692">
        <v>8.56</v>
      </c>
    </row>
    <row r="693" spans="1:2" x14ac:dyDescent="0.2">
      <c r="A693" s="1">
        <v>32412</v>
      </c>
      <c r="B693">
        <v>8.6300000000000008</v>
      </c>
    </row>
    <row r="694" spans="1:2" x14ac:dyDescent="0.2">
      <c r="A694" s="1">
        <v>32413</v>
      </c>
      <c r="B694">
        <v>8.69</v>
      </c>
    </row>
    <row r="695" spans="1:2" x14ac:dyDescent="0.2">
      <c r="A695" s="1">
        <v>32414</v>
      </c>
      <c r="B695">
        <v>8.81</v>
      </c>
    </row>
    <row r="696" spans="1:2" x14ac:dyDescent="0.2">
      <c r="A696" s="1">
        <v>32415</v>
      </c>
      <c r="B696">
        <v>8.81</v>
      </c>
    </row>
    <row r="697" spans="1:2" x14ac:dyDescent="0.2">
      <c r="A697" s="1">
        <v>32416</v>
      </c>
      <c r="B697">
        <v>8.75</v>
      </c>
    </row>
    <row r="698" spans="1:2" x14ac:dyDescent="0.2">
      <c r="A698" s="1">
        <v>32419</v>
      </c>
      <c r="B698">
        <v>8.69</v>
      </c>
    </row>
    <row r="699" spans="1:2" x14ac:dyDescent="0.2">
      <c r="A699" s="1">
        <v>32420</v>
      </c>
      <c r="B699">
        <v>8.69</v>
      </c>
    </row>
    <row r="700" spans="1:2" x14ac:dyDescent="0.2">
      <c r="A700" s="1">
        <v>32421</v>
      </c>
      <c r="B700">
        <v>8.69</v>
      </c>
    </row>
    <row r="701" spans="1:2" x14ac:dyDescent="0.2">
      <c r="A701" s="1">
        <v>32422</v>
      </c>
      <c r="B701">
        <v>8.69</v>
      </c>
    </row>
    <row r="702" spans="1:2" x14ac:dyDescent="0.2">
      <c r="A702" s="1">
        <v>32423</v>
      </c>
      <c r="B702">
        <v>8.75</v>
      </c>
    </row>
    <row r="703" spans="1:2" x14ac:dyDescent="0.2">
      <c r="A703" s="1">
        <v>32426</v>
      </c>
      <c r="B703">
        <v>8.56</v>
      </c>
    </row>
    <row r="704" spans="1:2" x14ac:dyDescent="0.2">
      <c r="A704" s="1">
        <v>32427</v>
      </c>
      <c r="B704">
        <v>8.6300000000000008</v>
      </c>
    </row>
    <row r="705" spans="1:2" x14ac:dyDescent="0.2">
      <c r="A705" s="1">
        <v>32428</v>
      </c>
      <c r="B705">
        <v>8.69</v>
      </c>
    </row>
    <row r="706" spans="1:2" x14ac:dyDescent="0.2">
      <c r="A706" s="1">
        <v>32429</v>
      </c>
      <c r="B706">
        <v>8.69</v>
      </c>
    </row>
    <row r="707" spans="1:2" x14ac:dyDescent="0.2">
      <c r="A707" s="1">
        <v>32430</v>
      </c>
      <c r="B707">
        <v>8.6300000000000008</v>
      </c>
    </row>
    <row r="708" spans="1:2" x14ac:dyDescent="0.2">
      <c r="A708" s="1">
        <v>32433</v>
      </c>
      <c r="B708">
        <v>8.6300000000000008</v>
      </c>
    </row>
    <row r="709" spans="1:2" x14ac:dyDescent="0.2">
      <c r="A709" s="1">
        <v>32434</v>
      </c>
      <c r="B709">
        <v>8.6300000000000008</v>
      </c>
    </row>
    <row r="710" spans="1:2" x14ac:dyDescent="0.2">
      <c r="A710" s="1">
        <v>32435</v>
      </c>
      <c r="B710">
        <v>8.6300000000000008</v>
      </c>
    </row>
    <row r="711" spans="1:2" x14ac:dyDescent="0.2">
      <c r="A711" s="1">
        <v>32436</v>
      </c>
      <c r="B711">
        <v>8.69</v>
      </c>
    </row>
    <row r="712" spans="1:2" x14ac:dyDescent="0.2">
      <c r="A712" s="1">
        <v>32437</v>
      </c>
      <c r="B712">
        <v>8.69</v>
      </c>
    </row>
    <row r="713" spans="1:2" x14ac:dyDescent="0.2">
      <c r="A713" s="1">
        <v>32440</v>
      </c>
      <c r="B713">
        <v>8.75</v>
      </c>
    </row>
    <row r="714" spans="1:2" x14ac:dyDescent="0.2">
      <c r="A714" s="1">
        <v>32441</v>
      </c>
      <c r="B714">
        <v>8.75</v>
      </c>
    </row>
    <row r="715" spans="1:2" x14ac:dyDescent="0.2">
      <c r="A715" s="1">
        <v>32442</v>
      </c>
      <c r="B715">
        <v>8.75</v>
      </c>
    </row>
    <row r="716" spans="1:2" x14ac:dyDescent="0.2">
      <c r="A716" s="1">
        <v>32443</v>
      </c>
      <c r="B716">
        <v>8.69</v>
      </c>
    </row>
    <row r="717" spans="1:2" x14ac:dyDescent="0.2">
      <c r="A717" s="1">
        <v>32444</v>
      </c>
      <c r="B717">
        <v>8.6300000000000008</v>
      </c>
    </row>
    <row r="718" spans="1:2" x14ac:dyDescent="0.2">
      <c r="A718" s="1">
        <v>32447</v>
      </c>
      <c r="B718">
        <v>8.6300000000000008</v>
      </c>
    </row>
    <row r="719" spans="1:2" x14ac:dyDescent="0.2">
      <c r="A719" s="1">
        <v>32448</v>
      </c>
      <c r="B719">
        <v>8.6300000000000008</v>
      </c>
    </row>
    <row r="720" spans="1:2" x14ac:dyDescent="0.2">
      <c r="A720" s="1">
        <v>32449</v>
      </c>
      <c r="B720">
        <v>8.6300000000000008</v>
      </c>
    </row>
    <row r="721" spans="1:2" x14ac:dyDescent="0.2">
      <c r="A721" s="1">
        <v>32450</v>
      </c>
      <c r="B721">
        <v>8.6300000000000008</v>
      </c>
    </row>
    <row r="722" spans="1:2" x14ac:dyDescent="0.2">
      <c r="A722" s="1">
        <v>32451</v>
      </c>
      <c r="B722">
        <v>8.6300000000000008</v>
      </c>
    </row>
    <row r="723" spans="1:2" x14ac:dyDescent="0.2">
      <c r="A723" s="1">
        <v>32454</v>
      </c>
      <c r="B723">
        <v>8.75</v>
      </c>
    </row>
    <row r="724" spans="1:2" x14ac:dyDescent="0.2">
      <c r="A724" s="1">
        <v>32455</v>
      </c>
      <c r="B724">
        <v>8.81</v>
      </c>
    </row>
    <row r="725" spans="1:2" x14ac:dyDescent="0.2">
      <c r="A725" s="1">
        <v>32456</v>
      </c>
      <c r="B725">
        <v>8.81</v>
      </c>
    </row>
    <row r="726" spans="1:2" x14ac:dyDescent="0.2">
      <c r="A726" s="1">
        <v>32457</v>
      </c>
      <c r="B726">
        <v>8.94</v>
      </c>
    </row>
    <row r="727" spans="1:2" x14ac:dyDescent="0.2">
      <c r="A727" s="1">
        <v>32458</v>
      </c>
      <c r="B727">
        <v>9</v>
      </c>
    </row>
    <row r="728" spans="1:2" x14ac:dyDescent="0.2">
      <c r="A728" s="1">
        <v>32461</v>
      </c>
      <c r="B728">
        <v>8.94</v>
      </c>
    </row>
    <row r="729" spans="1:2" x14ac:dyDescent="0.2">
      <c r="A729" s="1">
        <v>32462</v>
      </c>
      <c r="B729">
        <v>8.94</v>
      </c>
    </row>
    <row r="730" spans="1:2" x14ac:dyDescent="0.2">
      <c r="A730" s="1">
        <v>32463</v>
      </c>
      <c r="B730">
        <v>9.06</v>
      </c>
    </row>
    <row r="731" spans="1:2" x14ac:dyDescent="0.2">
      <c r="A731" s="1">
        <v>32464</v>
      </c>
      <c r="B731">
        <v>9.19</v>
      </c>
    </row>
    <row r="732" spans="1:2" x14ac:dyDescent="0.2">
      <c r="A732" s="1">
        <v>32465</v>
      </c>
      <c r="B732">
        <v>9.19</v>
      </c>
    </row>
    <row r="733" spans="1:2" x14ac:dyDescent="0.2">
      <c r="A733" s="1">
        <v>32468</v>
      </c>
      <c r="B733">
        <v>9.1300000000000008</v>
      </c>
    </row>
    <row r="734" spans="1:2" x14ac:dyDescent="0.2">
      <c r="A734" s="1">
        <v>32469</v>
      </c>
      <c r="B734">
        <v>9.19</v>
      </c>
    </row>
    <row r="735" spans="1:2" x14ac:dyDescent="0.2">
      <c r="A735" s="1">
        <v>32470</v>
      </c>
      <c r="B735">
        <v>9.25</v>
      </c>
    </row>
    <row r="736" spans="1:2" x14ac:dyDescent="0.2">
      <c r="A736" s="1">
        <v>32471</v>
      </c>
      <c r="B736">
        <v>9.25</v>
      </c>
    </row>
    <row r="737" spans="1:2" x14ac:dyDescent="0.2">
      <c r="A737" s="1">
        <v>32472</v>
      </c>
      <c r="B737">
        <v>9.3800000000000008</v>
      </c>
    </row>
    <row r="738" spans="1:2" x14ac:dyDescent="0.2">
      <c r="A738" s="1">
        <v>32475</v>
      </c>
      <c r="B738">
        <v>9.5</v>
      </c>
    </row>
    <row r="739" spans="1:2" x14ac:dyDescent="0.2">
      <c r="A739" s="1">
        <v>32476</v>
      </c>
      <c r="B739">
        <v>9.5</v>
      </c>
    </row>
    <row r="740" spans="1:2" x14ac:dyDescent="0.2">
      <c r="A740" s="1">
        <v>32477</v>
      </c>
      <c r="B740">
        <v>9.31</v>
      </c>
    </row>
    <row r="741" spans="1:2" x14ac:dyDescent="0.2">
      <c r="A741" s="1">
        <v>32478</v>
      </c>
      <c r="B741">
        <v>9.25</v>
      </c>
    </row>
    <row r="742" spans="1:2" x14ac:dyDescent="0.2">
      <c r="A742" s="1">
        <v>32479</v>
      </c>
      <c r="B742">
        <v>9.25</v>
      </c>
    </row>
    <row r="743" spans="1:2" x14ac:dyDescent="0.2">
      <c r="A743" s="1">
        <v>32482</v>
      </c>
      <c r="B743">
        <v>9.44</v>
      </c>
    </row>
    <row r="744" spans="1:2" x14ac:dyDescent="0.2">
      <c r="A744" s="1">
        <v>32483</v>
      </c>
      <c r="B744">
        <v>9.3800000000000008</v>
      </c>
    </row>
    <row r="745" spans="1:2" x14ac:dyDescent="0.2">
      <c r="A745" s="1">
        <v>32484</v>
      </c>
      <c r="B745">
        <v>9.31</v>
      </c>
    </row>
    <row r="746" spans="1:2" x14ac:dyDescent="0.2">
      <c r="A746" s="1">
        <v>32485</v>
      </c>
      <c r="B746">
        <v>9.3800000000000008</v>
      </c>
    </row>
    <row r="747" spans="1:2" x14ac:dyDescent="0.2">
      <c r="A747" s="1">
        <v>32486</v>
      </c>
      <c r="B747">
        <v>9.44</v>
      </c>
    </row>
    <row r="748" spans="1:2" x14ac:dyDescent="0.2">
      <c r="A748" s="1">
        <v>32489</v>
      </c>
      <c r="B748">
        <v>9.44</v>
      </c>
    </row>
    <row r="749" spans="1:2" x14ac:dyDescent="0.2">
      <c r="A749" s="1">
        <v>32490</v>
      </c>
      <c r="B749">
        <v>9.44</v>
      </c>
    </row>
    <row r="750" spans="1:2" x14ac:dyDescent="0.2">
      <c r="A750" s="1">
        <v>32491</v>
      </c>
      <c r="B750">
        <v>9.5</v>
      </c>
    </row>
    <row r="751" spans="1:2" x14ac:dyDescent="0.2">
      <c r="A751" s="1">
        <v>32492</v>
      </c>
      <c r="B751">
        <v>9.56</v>
      </c>
    </row>
    <row r="752" spans="1:2" x14ac:dyDescent="0.2">
      <c r="A752" s="1">
        <v>32493</v>
      </c>
      <c r="B752">
        <v>9.6300000000000008</v>
      </c>
    </row>
    <row r="753" spans="1:2" x14ac:dyDescent="0.2">
      <c r="A753" s="1">
        <v>32496</v>
      </c>
      <c r="B753">
        <v>9.56</v>
      </c>
    </row>
    <row r="754" spans="1:2" x14ac:dyDescent="0.2">
      <c r="A754" s="1">
        <v>32497</v>
      </c>
      <c r="B754">
        <v>9.5</v>
      </c>
    </row>
    <row r="755" spans="1:2" x14ac:dyDescent="0.2">
      <c r="A755" s="1">
        <v>32498</v>
      </c>
      <c r="B755">
        <v>9.5</v>
      </c>
    </row>
    <row r="756" spans="1:2" x14ac:dyDescent="0.2">
      <c r="A756" s="1">
        <v>32499</v>
      </c>
      <c r="B756">
        <v>9.44</v>
      </c>
    </row>
    <row r="757" spans="1:2" x14ac:dyDescent="0.2">
      <c r="A757" s="1">
        <v>32500</v>
      </c>
      <c r="B757">
        <v>9.44</v>
      </c>
    </row>
    <row r="758" spans="1:2" x14ac:dyDescent="0.2">
      <c r="A758" s="1">
        <v>32505</v>
      </c>
      <c r="B758">
        <v>9.5</v>
      </c>
    </row>
    <row r="759" spans="1:2" x14ac:dyDescent="0.2">
      <c r="A759" s="1">
        <v>32506</v>
      </c>
      <c r="B759">
        <v>9.44</v>
      </c>
    </row>
    <row r="760" spans="1:2" x14ac:dyDescent="0.2">
      <c r="A760" s="1">
        <v>32507</v>
      </c>
      <c r="B760">
        <v>9.44</v>
      </c>
    </row>
    <row r="761" spans="1:2" x14ac:dyDescent="0.2">
      <c r="A761" s="1">
        <v>32511</v>
      </c>
      <c r="B761">
        <v>9.5</v>
      </c>
    </row>
    <row r="762" spans="1:2" x14ac:dyDescent="0.2">
      <c r="A762" s="1">
        <v>32512</v>
      </c>
      <c r="B762">
        <v>9.56</v>
      </c>
    </row>
    <row r="763" spans="1:2" x14ac:dyDescent="0.2">
      <c r="A763" s="1">
        <v>32513</v>
      </c>
      <c r="B763">
        <v>9.6300000000000008</v>
      </c>
    </row>
    <row r="764" spans="1:2" x14ac:dyDescent="0.2">
      <c r="A764" s="1">
        <v>32514</v>
      </c>
      <c r="B764">
        <v>9.6300000000000008</v>
      </c>
    </row>
    <row r="765" spans="1:2" x14ac:dyDescent="0.2">
      <c r="A765" s="1">
        <v>32517</v>
      </c>
      <c r="B765">
        <v>9.56</v>
      </c>
    </row>
    <row r="766" spans="1:2" x14ac:dyDescent="0.2">
      <c r="A766" s="1">
        <v>32518</v>
      </c>
      <c r="B766">
        <v>9.56</v>
      </c>
    </row>
    <row r="767" spans="1:2" x14ac:dyDescent="0.2">
      <c r="A767" s="1">
        <v>32519</v>
      </c>
      <c r="B767">
        <v>9.56</v>
      </c>
    </row>
    <row r="768" spans="1:2" x14ac:dyDescent="0.2">
      <c r="A768" s="1">
        <v>32520</v>
      </c>
      <c r="B768">
        <v>9.56</v>
      </c>
    </row>
    <row r="769" spans="1:2" x14ac:dyDescent="0.2">
      <c r="A769" s="1">
        <v>32521</v>
      </c>
      <c r="B769">
        <v>9.56</v>
      </c>
    </row>
    <row r="770" spans="1:2" x14ac:dyDescent="0.2">
      <c r="A770" s="1">
        <v>32524</v>
      </c>
      <c r="B770">
        <v>9.5</v>
      </c>
    </row>
    <row r="771" spans="1:2" x14ac:dyDescent="0.2">
      <c r="A771" s="1">
        <v>32525</v>
      </c>
      <c r="B771">
        <v>9.56</v>
      </c>
    </row>
    <row r="772" spans="1:2" x14ac:dyDescent="0.2">
      <c r="A772" s="1">
        <v>32526</v>
      </c>
      <c r="B772">
        <v>9.56</v>
      </c>
    </row>
    <row r="773" spans="1:2" x14ac:dyDescent="0.2">
      <c r="A773" s="1">
        <v>32527</v>
      </c>
      <c r="B773">
        <v>9.56</v>
      </c>
    </row>
    <row r="774" spans="1:2" x14ac:dyDescent="0.2">
      <c r="A774" s="1">
        <v>32528</v>
      </c>
      <c r="B774">
        <v>9.5</v>
      </c>
    </row>
    <row r="775" spans="1:2" x14ac:dyDescent="0.2">
      <c r="A775" s="1">
        <v>32531</v>
      </c>
      <c r="B775">
        <v>9.5</v>
      </c>
    </row>
    <row r="776" spans="1:2" x14ac:dyDescent="0.2">
      <c r="A776" s="1">
        <v>32532</v>
      </c>
      <c r="B776">
        <v>9.5</v>
      </c>
    </row>
    <row r="777" spans="1:2" x14ac:dyDescent="0.2">
      <c r="A777" s="1">
        <v>32533</v>
      </c>
      <c r="B777">
        <v>9.5</v>
      </c>
    </row>
    <row r="778" spans="1:2" x14ac:dyDescent="0.2">
      <c r="A778" s="1">
        <v>32534</v>
      </c>
      <c r="B778">
        <v>9.5</v>
      </c>
    </row>
    <row r="779" spans="1:2" x14ac:dyDescent="0.2">
      <c r="A779" s="1">
        <v>32535</v>
      </c>
      <c r="B779">
        <v>9.56</v>
      </c>
    </row>
    <row r="780" spans="1:2" x14ac:dyDescent="0.2">
      <c r="A780" s="1">
        <v>32538</v>
      </c>
      <c r="B780">
        <v>9.5</v>
      </c>
    </row>
    <row r="781" spans="1:2" x14ac:dyDescent="0.2">
      <c r="A781" s="1">
        <v>32539</v>
      </c>
      <c r="B781">
        <v>9.5</v>
      </c>
    </row>
    <row r="782" spans="1:2" x14ac:dyDescent="0.2">
      <c r="A782" s="1">
        <v>32540</v>
      </c>
      <c r="B782">
        <v>9.5</v>
      </c>
    </row>
    <row r="783" spans="1:2" x14ac:dyDescent="0.2">
      <c r="A783" s="1">
        <v>32541</v>
      </c>
      <c r="B783">
        <v>9.5</v>
      </c>
    </row>
    <row r="784" spans="1:2" x14ac:dyDescent="0.2">
      <c r="A784" s="1">
        <v>32542</v>
      </c>
      <c r="B784">
        <v>9.5</v>
      </c>
    </row>
    <row r="785" spans="1:2" x14ac:dyDescent="0.2">
      <c r="A785" s="1">
        <v>32545</v>
      </c>
      <c r="B785">
        <v>9.6300000000000008</v>
      </c>
    </row>
    <row r="786" spans="1:2" x14ac:dyDescent="0.2">
      <c r="A786" s="1">
        <v>32546</v>
      </c>
      <c r="B786">
        <v>9.75</v>
      </c>
    </row>
    <row r="787" spans="1:2" x14ac:dyDescent="0.2">
      <c r="A787" s="1">
        <v>32547</v>
      </c>
      <c r="B787">
        <v>9.69</v>
      </c>
    </row>
    <row r="788" spans="1:2" x14ac:dyDescent="0.2">
      <c r="A788" s="1">
        <v>32548</v>
      </c>
      <c r="B788">
        <v>9.69</v>
      </c>
    </row>
    <row r="789" spans="1:2" x14ac:dyDescent="0.2">
      <c r="A789" s="1">
        <v>32549</v>
      </c>
      <c r="B789">
        <v>9.75</v>
      </c>
    </row>
    <row r="790" spans="1:2" x14ac:dyDescent="0.2">
      <c r="A790" s="1">
        <v>32552</v>
      </c>
      <c r="B790">
        <v>9.94</v>
      </c>
    </row>
    <row r="791" spans="1:2" x14ac:dyDescent="0.2">
      <c r="A791" s="1">
        <v>32553</v>
      </c>
      <c r="B791">
        <v>9.94</v>
      </c>
    </row>
    <row r="792" spans="1:2" x14ac:dyDescent="0.2">
      <c r="A792" s="1">
        <v>32554</v>
      </c>
      <c r="B792">
        <v>10</v>
      </c>
    </row>
    <row r="793" spans="1:2" x14ac:dyDescent="0.2">
      <c r="A793" s="1">
        <v>32555</v>
      </c>
      <c r="B793">
        <v>9.94</v>
      </c>
    </row>
    <row r="794" spans="1:2" x14ac:dyDescent="0.2">
      <c r="A794" s="1">
        <v>32556</v>
      </c>
      <c r="B794">
        <v>10</v>
      </c>
    </row>
    <row r="795" spans="1:2" x14ac:dyDescent="0.2">
      <c r="A795" s="1">
        <v>32559</v>
      </c>
      <c r="B795">
        <v>10</v>
      </c>
    </row>
    <row r="796" spans="1:2" x14ac:dyDescent="0.2">
      <c r="A796" s="1">
        <v>32560</v>
      </c>
      <c r="B796">
        <v>10</v>
      </c>
    </row>
    <row r="797" spans="1:2" x14ac:dyDescent="0.2">
      <c r="A797" s="1">
        <v>32561</v>
      </c>
      <c r="B797">
        <v>10</v>
      </c>
    </row>
    <row r="798" spans="1:2" x14ac:dyDescent="0.2">
      <c r="A798" s="1">
        <v>32562</v>
      </c>
      <c r="B798">
        <v>10.130000000000001</v>
      </c>
    </row>
    <row r="799" spans="1:2" x14ac:dyDescent="0.2">
      <c r="A799" s="1">
        <v>32563</v>
      </c>
      <c r="B799">
        <v>10.31</v>
      </c>
    </row>
    <row r="800" spans="1:2" x14ac:dyDescent="0.2">
      <c r="A800" s="1">
        <v>32566</v>
      </c>
      <c r="B800">
        <v>10.56</v>
      </c>
    </row>
    <row r="801" spans="1:2" x14ac:dyDescent="0.2">
      <c r="A801" s="1">
        <v>32567</v>
      </c>
      <c r="B801">
        <v>10.5</v>
      </c>
    </row>
    <row r="802" spans="1:2" x14ac:dyDescent="0.2">
      <c r="A802" s="1">
        <v>32568</v>
      </c>
      <c r="B802">
        <v>10.44</v>
      </c>
    </row>
    <row r="803" spans="1:2" x14ac:dyDescent="0.2">
      <c r="A803" s="1">
        <v>32569</v>
      </c>
      <c r="B803">
        <v>10.45</v>
      </c>
    </row>
    <row r="804" spans="1:2" x14ac:dyDescent="0.2">
      <c r="A804" s="1">
        <v>32570</v>
      </c>
      <c r="B804">
        <v>10.38</v>
      </c>
    </row>
    <row r="805" spans="1:2" x14ac:dyDescent="0.2">
      <c r="A805" s="1">
        <v>32573</v>
      </c>
      <c r="B805">
        <v>10.38</v>
      </c>
    </row>
    <row r="806" spans="1:2" x14ac:dyDescent="0.2">
      <c r="A806" s="1">
        <v>32574</v>
      </c>
      <c r="B806">
        <v>10.25</v>
      </c>
    </row>
    <row r="807" spans="1:2" x14ac:dyDescent="0.2">
      <c r="A807" s="1">
        <v>32575</v>
      </c>
      <c r="B807">
        <v>10.31</v>
      </c>
    </row>
    <row r="808" spans="1:2" x14ac:dyDescent="0.2">
      <c r="A808" s="1">
        <v>32576</v>
      </c>
      <c r="B808">
        <v>10.38</v>
      </c>
    </row>
    <row r="809" spans="1:2" x14ac:dyDescent="0.2">
      <c r="A809" s="1">
        <v>32577</v>
      </c>
      <c r="B809">
        <v>10.38</v>
      </c>
    </row>
    <row r="810" spans="1:2" x14ac:dyDescent="0.2">
      <c r="A810" s="1">
        <v>32580</v>
      </c>
      <c r="B810">
        <v>10.56</v>
      </c>
    </row>
    <row r="811" spans="1:2" x14ac:dyDescent="0.2">
      <c r="A811" s="1">
        <v>32581</v>
      </c>
      <c r="B811">
        <v>10.56</v>
      </c>
    </row>
    <row r="812" spans="1:2" x14ac:dyDescent="0.2">
      <c r="A812" s="1">
        <v>32582</v>
      </c>
      <c r="B812">
        <v>10.56</v>
      </c>
    </row>
    <row r="813" spans="1:2" x14ac:dyDescent="0.2">
      <c r="A813" s="1">
        <v>32583</v>
      </c>
      <c r="B813">
        <v>10.56</v>
      </c>
    </row>
    <row r="814" spans="1:2" x14ac:dyDescent="0.2">
      <c r="A814" s="1">
        <v>32584</v>
      </c>
      <c r="B814">
        <v>10.5</v>
      </c>
    </row>
    <row r="815" spans="1:2" x14ac:dyDescent="0.2">
      <c r="A815" s="1">
        <v>32587</v>
      </c>
      <c r="B815">
        <v>10.94</v>
      </c>
    </row>
    <row r="816" spans="1:2" x14ac:dyDescent="0.2">
      <c r="A816" s="1">
        <v>32588</v>
      </c>
      <c r="B816">
        <v>11</v>
      </c>
    </row>
    <row r="817" spans="1:2" x14ac:dyDescent="0.2">
      <c r="A817" s="1">
        <v>32589</v>
      </c>
      <c r="B817">
        <v>10.94</v>
      </c>
    </row>
    <row r="818" spans="1:2" x14ac:dyDescent="0.2">
      <c r="A818" s="1">
        <v>32590</v>
      </c>
      <c r="B818">
        <v>10.75</v>
      </c>
    </row>
    <row r="819" spans="1:2" x14ac:dyDescent="0.2">
      <c r="A819" s="1">
        <v>32595</v>
      </c>
      <c r="B819">
        <v>10.81</v>
      </c>
    </row>
    <row r="820" spans="1:2" x14ac:dyDescent="0.2">
      <c r="A820" s="1">
        <v>32596</v>
      </c>
      <c r="B820">
        <v>10.81</v>
      </c>
    </row>
    <row r="821" spans="1:2" x14ac:dyDescent="0.2">
      <c r="A821" s="1">
        <v>32597</v>
      </c>
      <c r="B821">
        <v>10.69</v>
      </c>
    </row>
    <row r="822" spans="1:2" x14ac:dyDescent="0.2">
      <c r="A822" s="1">
        <v>32598</v>
      </c>
      <c r="B822">
        <v>10.69</v>
      </c>
    </row>
    <row r="823" spans="1:2" x14ac:dyDescent="0.2">
      <c r="A823" s="1">
        <v>32601</v>
      </c>
      <c r="B823">
        <v>10.5</v>
      </c>
    </row>
    <row r="824" spans="1:2" x14ac:dyDescent="0.2">
      <c r="A824" s="1">
        <v>32602</v>
      </c>
      <c r="B824">
        <v>10.5</v>
      </c>
    </row>
    <row r="825" spans="1:2" x14ac:dyDescent="0.2">
      <c r="A825" s="1">
        <v>32603</v>
      </c>
      <c r="B825">
        <v>10.44</v>
      </c>
    </row>
    <row r="826" spans="1:2" x14ac:dyDescent="0.2">
      <c r="A826" s="1">
        <v>32604</v>
      </c>
      <c r="B826">
        <v>10.5</v>
      </c>
    </row>
    <row r="827" spans="1:2" x14ac:dyDescent="0.2">
      <c r="A827" s="1">
        <v>32605</v>
      </c>
      <c r="B827">
        <v>10.5</v>
      </c>
    </row>
    <row r="828" spans="1:2" x14ac:dyDescent="0.2">
      <c r="A828" s="1">
        <v>32608</v>
      </c>
      <c r="B828">
        <v>10.5</v>
      </c>
    </row>
    <row r="829" spans="1:2" x14ac:dyDescent="0.2">
      <c r="A829" s="1">
        <v>32609</v>
      </c>
      <c r="B829">
        <v>10.5</v>
      </c>
    </row>
    <row r="830" spans="1:2" x14ac:dyDescent="0.2">
      <c r="A830" s="1">
        <v>32610</v>
      </c>
      <c r="B830">
        <v>10.5</v>
      </c>
    </row>
    <row r="831" spans="1:2" x14ac:dyDescent="0.2">
      <c r="A831" s="1">
        <v>32611</v>
      </c>
      <c r="B831">
        <v>10.5</v>
      </c>
    </row>
    <row r="832" spans="1:2" x14ac:dyDescent="0.2">
      <c r="A832" s="1">
        <v>32612</v>
      </c>
      <c r="B832">
        <v>10.56</v>
      </c>
    </row>
    <row r="833" spans="1:2" x14ac:dyDescent="0.2">
      <c r="A833" s="1">
        <v>32615</v>
      </c>
      <c r="B833">
        <v>10.31</v>
      </c>
    </row>
    <row r="834" spans="1:2" x14ac:dyDescent="0.2">
      <c r="A834" s="1">
        <v>32616</v>
      </c>
      <c r="B834">
        <v>10.31</v>
      </c>
    </row>
    <row r="835" spans="1:2" x14ac:dyDescent="0.2">
      <c r="A835" s="1">
        <v>32617</v>
      </c>
      <c r="B835">
        <v>10.19</v>
      </c>
    </row>
    <row r="836" spans="1:2" x14ac:dyDescent="0.2">
      <c r="A836" s="1">
        <v>32618</v>
      </c>
      <c r="B836">
        <v>10.130000000000001</v>
      </c>
    </row>
    <row r="837" spans="1:2" x14ac:dyDescent="0.2">
      <c r="A837" s="1">
        <v>32619</v>
      </c>
      <c r="B837">
        <v>10.25</v>
      </c>
    </row>
    <row r="838" spans="1:2" x14ac:dyDescent="0.2">
      <c r="A838" s="1">
        <v>32622</v>
      </c>
      <c r="B838">
        <v>10.25</v>
      </c>
    </row>
    <row r="839" spans="1:2" x14ac:dyDescent="0.2">
      <c r="A839" s="1">
        <v>32623</v>
      </c>
      <c r="B839">
        <v>10.25</v>
      </c>
    </row>
    <row r="840" spans="1:2" x14ac:dyDescent="0.2">
      <c r="A840" s="1">
        <v>32624</v>
      </c>
      <c r="B840">
        <v>10.19</v>
      </c>
    </row>
    <row r="841" spans="1:2" x14ac:dyDescent="0.2">
      <c r="A841" s="1">
        <v>32625</v>
      </c>
      <c r="B841">
        <v>10.06</v>
      </c>
    </row>
    <row r="842" spans="1:2" x14ac:dyDescent="0.2">
      <c r="A842" s="1">
        <v>32626</v>
      </c>
      <c r="B842">
        <v>9.94</v>
      </c>
    </row>
    <row r="843" spans="1:2" x14ac:dyDescent="0.2">
      <c r="A843" s="1">
        <v>32630</v>
      </c>
      <c r="B843">
        <v>10.130000000000001</v>
      </c>
    </row>
    <row r="844" spans="1:2" x14ac:dyDescent="0.2">
      <c r="A844" s="1">
        <v>32631</v>
      </c>
      <c r="B844">
        <v>10.06</v>
      </c>
    </row>
    <row r="845" spans="1:2" x14ac:dyDescent="0.2">
      <c r="A845" s="1">
        <v>32632</v>
      </c>
      <c r="B845">
        <v>10.06</v>
      </c>
    </row>
    <row r="846" spans="1:2" x14ac:dyDescent="0.2">
      <c r="A846" s="1">
        <v>32633</v>
      </c>
      <c r="B846">
        <v>10.06</v>
      </c>
    </row>
    <row r="847" spans="1:2" x14ac:dyDescent="0.2">
      <c r="A847" s="1">
        <v>32636</v>
      </c>
      <c r="B847">
        <v>9.94</v>
      </c>
    </row>
    <row r="848" spans="1:2" x14ac:dyDescent="0.2">
      <c r="A848" s="1">
        <v>32637</v>
      </c>
      <c r="B848">
        <v>9.94</v>
      </c>
    </row>
    <row r="849" spans="1:2" x14ac:dyDescent="0.2">
      <c r="A849" s="1">
        <v>32638</v>
      </c>
      <c r="B849">
        <v>10</v>
      </c>
    </row>
    <row r="850" spans="1:2" x14ac:dyDescent="0.2">
      <c r="A850" s="1">
        <v>32639</v>
      </c>
      <c r="B850">
        <v>10</v>
      </c>
    </row>
    <row r="851" spans="1:2" x14ac:dyDescent="0.2">
      <c r="A851" s="1">
        <v>32640</v>
      </c>
      <c r="B851">
        <v>9.94</v>
      </c>
    </row>
    <row r="852" spans="1:2" x14ac:dyDescent="0.2">
      <c r="A852" s="1">
        <v>32643</v>
      </c>
      <c r="B852">
        <v>9.6300000000000008</v>
      </c>
    </row>
    <row r="853" spans="1:2" x14ac:dyDescent="0.2">
      <c r="A853" s="1">
        <v>32644</v>
      </c>
      <c r="B853">
        <v>9.69</v>
      </c>
    </row>
    <row r="854" spans="1:2" x14ac:dyDescent="0.2">
      <c r="A854" s="1">
        <v>32645</v>
      </c>
      <c r="B854">
        <v>9.6300000000000008</v>
      </c>
    </row>
    <row r="855" spans="1:2" x14ac:dyDescent="0.2">
      <c r="A855" s="1">
        <v>32646</v>
      </c>
      <c r="B855">
        <v>9.69</v>
      </c>
    </row>
    <row r="856" spans="1:2" x14ac:dyDescent="0.2">
      <c r="A856" s="1">
        <v>32647</v>
      </c>
      <c r="B856">
        <v>9.69</v>
      </c>
    </row>
    <row r="857" spans="1:2" x14ac:dyDescent="0.2">
      <c r="A857" s="1">
        <v>32650</v>
      </c>
      <c r="B857">
        <v>9.5</v>
      </c>
    </row>
    <row r="858" spans="1:2" x14ac:dyDescent="0.2">
      <c r="A858" s="1">
        <v>32651</v>
      </c>
      <c r="B858">
        <v>9.3800000000000008</v>
      </c>
    </row>
    <row r="859" spans="1:2" x14ac:dyDescent="0.2">
      <c r="A859" s="1">
        <v>32652</v>
      </c>
      <c r="B859">
        <v>9.44</v>
      </c>
    </row>
    <row r="860" spans="1:2" x14ac:dyDescent="0.2">
      <c r="A860" s="1">
        <v>32653</v>
      </c>
      <c r="B860">
        <v>9.56</v>
      </c>
    </row>
    <row r="861" spans="1:2" x14ac:dyDescent="0.2">
      <c r="A861" s="1">
        <v>32654</v>
      </c>
      <c r="B861">
        <v>9.69</v>
      </c>
    </row>
    <row r="862" spans="1:2" x14ac:dyDescent="0.2">
      <c r="A862" s="1">
        <v>32658</v>
      </c>
      <c r="B862">
        <v>9.5</v>
      </c>
    </row>
    <row r="863" spans="1:2" x14ac:dyDescent="0.2">
      <c r="A863" s="1">
        <v>32659</v>
      </c>
      <c r="B863">
        <v>9.5</v>
      </c>
    </row>
    <row r="864" spans="1:2" x14ac:dyDescent="0.2">
      <c r="A864" s="1">
        <v>32660</v>
      </c>
      <c r="B864">
        <v>9.5</v>
      </c>
    </row>
    <row r="865" spans="1:2" x14ac:dyDescent="0.2">
      <c r="A865" s="1">
        <v>32661</v>
      </c>
      <c r="B865">
        <v>9.56</v>
      </c>
    </row>
    <row r="866" spans="1:2" x14ac:dyDescent="0.2">
      <c r="A866" s="1">
        <v>32664</v>
      </c>
      <c r="B866">
        <v>9.25</v>
      </c>
    </row>
    <row r="867" spans="1:2" x14ac:dyDescent="0.2">
      <c r="A867" s="1">
        <v>32665</v>
      </c>
      <c r="B867">
        <v>9.25</v>
      </c>
    </row>
    <row r="868" spans="1:2" x14ac:dyDescent="0.2">
      <c r="A868" s="1">
        <v>32666</v>
      </c>
      <c r="B868">
        <v>9.25</v>
      </c>
    </row>
    <row r="869" spans="1:2" x14ac:dyDescent="0.2">
      <c r="A869" s="1">
        <v>32667</v>
      </c>
      <c r="B869">
        <v>9.06</v>
      </c>
    </row>
    <row r="870" spans="1:2" x14ac:dyDescent="0.2">
      <c r="A870" s="1">
        <v>32668</v>
      </c>
      <c r="B870">
        <v>9.06</v>
      </c>
    </row>
    <row r="871" spans="1:2" x14ac:dyDescent="0.2">
      <c r="A871" s="1">
        <v>32671</v>
      </c>
      <c r="B871">
        <v>9</v>
      </c>
    </row>
    <row r="872" spans="1:2" x14ac:dyDescent="0.2">
      <c r="A872" s="1">
        <v>32672</v>
      </c>
      <c r="B872">
        <v>9.19</v>
      </c>
    </row>
    <row r="873" spans="1:2" x14ac:dyDescent="0.2">
      <c r="A873" s="1">
        <v>32673</v>
      </c>
      <c r="B873">
        <v>9.25</v>
      </c>
    </row>
    <row r="874" spans="1:2" x14ac:dyDescent="0.2">
      <c r="A874" s="1">
        <v>32674</v>
      </c>
      <c r="B874">
        <v>9.19</v>
      </c>
    </row>
    <row r="875" spans="1:2" x14ac:dyDescent="0.2">
      <c r="A875" s="1">
        <v>32675</v>
      </c>
      <c r="B875">
        <v>9.3800000000000008</v>
      </c>
    </row>
    <row r="876" spans="1:2" x14ac:dyDescent="0.2">
      <c r="A876" s="1">
        <v>32678</v>
      </c>
      <c r="B876">
        <v>9.44</v>
      </c>
    </row>
    <row r="877" spans="1:2" x14ac:dyDescent="0.2">
      <c r="A877" s="1">
        <v>32679</v>
      </c>
      <c r="B877">
        <v>9.5</v>
      </c>
    </row>
    <row r="878" spans="1:2" x14ac:dyDescent="0.2">
      <c r="A878" s="1">
        <v>32680</v>
      </c>
      <c r="B878">
        <v>9.3800000000000008</v>
      </c>
    </row>
    <row r="879" spans="1:2" x14ac:dyDescent="0.2">
      <c r="A879" s="1">
        <v>32681</v>
      </c>
      <c r="B879">
        <v>9.5</v>
      </c>
    </row>
    <row r="880" spans="1:2" x14ac:dyDescent="0.2">
      <c r="A880" s="1">
        <v>32682</v>
      </c>
      <c r="B880">
        <v>9.5</v>
      </c>
    </row>
    <row r="881" spans="1:2" x14ac:dyDescent="0.2">
      <c r="A881" s="1">
        <v>32685</v>
      </c>
      <c r="B881">
        <v>9.25</v>
      </c>
    </row>
    <row r="882" spans="1:2" x14ac:dyDescent="0.2">
      <c r="A882" s="1">
        <v>32686</v>
      </c>
      <c r="B882">
        <v>9.19</v>
      </c>
    </row>
    <row r="883" spans="1:2" x14ac:dyDescent="0.2">
      <c r="A883" s="1">
        <v>32687</v>
      </c>
      <c r="B883">
        <v>9.19</v>
      </c>
    </row>
    <row r="884" spans="1:2" x14ac:dyDescent="0.2">
      <c r="A884" s="1">
        <v>32688</v>
      </c>
      <c r="B884">
        <v>9.19</v>
      </c>
    </row>
    <row r="885" spans="1:2" x14ac:dyDescent="0.2">
      <c r="A885" s="1">
        <v>32689</v>
      </c>
      <c r="B885">
        <v>9.1300000000000008</v>
      </c>
    </row>
    <row r="886" spans="1:2" x14ac:dyDescent="0.2">
      <c r="A886" s="1">
        <v>32692</v>
      </c>
      <c r="B886">
        <v>9.06</v>
      </c>
    </row>
    <row r="887" spans="1:2" x14ac:dyDescent="0.2">
      <c r="A887" s="1">
        <v>32693</v>
      </c>
      <c r="B887">
        <v>9</v>
      </c>
    </row>
    <row r="888" spans="1:2" x14ac:dyDescent="0.2">
      <c r="A888" s="1">
        <v>32694</v>
      </c>
      <c r="B888">
        <v>8.94</v>
      </c>
    </row>
    <row r="889" spans="1:2" x14ac:dyDescent="0.2">
      <c r="A889" s="1">
        <v>32695</v>
      </c>
      <c r="B889">
        <v>8.94</v>
      </c>
    </row>
    <row r="890" spans="1:2" x14ac:dyDescent="0.2">
      <c r="A890" s="1">
        <v>32696</v>
      </c>
      <c r="B890">
        <v>8.94</v>
      </c>
    </row>
    <row r="891" spans="1:2" x14ac:dyDescent="0.2">
      <c r="A891" s="1">
        <v>32699</v>
      </c>
      <c r="B891">
        <v>8.8800000000000008</v>
      </c>
    </row>
    <row r="892" spans="1:2" x14ac:dyDescent="0.2">
      <c r="A892" s="1">
        <v>32700</v>
      </c>
      <c r="B892">
        <v>8.81</v>
      </c>
    </row>
    <row r="893" spans="1:2" x14ac:dyDescent="0.2">
      <c r="A893" s="1">
        <v>32701</v>
      </c>
      <c r="B893">
        <v>8.69</v>
      </c>
    </row>
    <row r="894" spans="1:2" x14ac:dyDescent="0.2">
      <c r="A894" s="1">
        <v>32702</v>
      </c>
      <c r="B894">
        <v>8.69</v>
      </c>
    </row>
    <row r="895" spans="1:2" x14ac:dyDescent="0.2">
      <c r="A895" s="1">
        <v>32703</v>
      </c>
      <c r="B895">
        <v>8.75</v>
      </c>
    </row>
    <row r="896" spans="1:2" x14ac:dyDescent="0.2">
      <c r="A896" s="1">
        <v>32706</v>
      </c>
      <c r="B896">
        <v>8.81</v>
      </c>
    </row>
    <row r="897" spans="1:2" x14ac:dyDescent="0.2">
      <c r="A897" s="1">
        <v>32707</v>
      </c>
      <c r="B897">
        <v>8.8800000000000008</v>
      </c>
    </row>
    <row r="898" spans="1:2" x14ac:dyDescent="0.2">
      <c r="A898" s="1">
        <v>32708</v>
      </c>
      <c r="B898">
        <v>8.94</v>
      </c>
    </row>
    <row r="899" spans="1:2" x14ac:dyDescent="0.2">
      <c r="A899" s="1">
        <v>32709</v>
      </c>
      <c r="B899">
        <v>8.81</v>
      </c>
    </row>
    <row r="900" spans="1:2" x14ac:dyDescent="0.2">
      <c r="A900" s="1">
        <v>32710</v>
      </c>
      <c r="B900">
        <v>8.81</v>
      </c>
    </row>
    <row r="901" spans="1:2" x14ac:dyDescent="0.2">
      <c r="A901" s="1">
        <v>32713</v>
      </c>
      <c r="B901">
        <v>8.81</v>
      </c>
    </row>
    <row r="902" spans="1:2" x14ac:dyDescent="0.2">
      <c r="A902" s="1">
        <v>32714</v>
      </c>
      <c r="B902">
        <v>8.81</v>
      </c>
    </row>
    <row r="903" spans="1:2" x14ac:dyDescent="0.2">
      <c r="A903" s="1">
        <v>32715</v>
      </c>
      <c r="B903">
        <v>8.75</v>
      </c>
    </row>
    <row r="904" spans="1:2" x14ac:dyDescent="0.2">
      <c r="A904" s="1">
        <v>32716</v>
      </c>
      <c r="B904">
        <v>8.6300000000000008</v>
      </c>
    </row>
    <row r="905" spans="1:2" x14ac:dyDescent="0.2">
      <c r="A905" s="1">
        <v>32717</v>
      </c>
      <c r="B905">
        <v>8.6300000000000008</v>
      </c>
    </row>
    <row r="906" spans="1:2" x14ac:dyDescent="0.2">
      <c r="A906" s="1">
        <v>32720</v>
      </c>
      <c r="B906">
        <v>8.3800000000000008</v>
      </c>
    </row>
    <row r="907" spans="1:2" x14ac:dyDescent="0.2">
      <c r="A907" s="1">
        <v>32721</v>
      </c>
      <c r="B907">
        <v>8.25</v>
      </c>
    </row>
    <row r="908" spans="1:2" x14ac:dyDescent="0.2">
      <c r="A908" s="1">
        <v>32722</v>
      </c>
      <c r="B908">
        <v>8.25</v>
      </c>
    </row>
    <row r="909" spans="1:2" x14ac:dyDescent="0.2">
      <c r="A909" s="1">
        <v>32723</v>
      </c>
      <c r="B909">
        <v>8.31</v>
      </c>
    </row>
    <row r="910" spans="1:2" x14ac:dyDescent="0.2">
      <c r="A910" s="1">
        <v>32724</v>
      </c>
      <c r="B910">
        <v>8.3800000000000008</v>
      </c>
    </row>
    <row r="911" spans="1:2" x14ac:dyDescent="0.2">
      <c r="A911" s="1">
        <v>32727</v>
      </c>
      <c r="B911">
        <v>8.6300000000000008</v>
      </c>
    </row>
    <row r="912" spans="1:2" x14ac:dyDescent="0.2">
      <c r="A912" s="1">
        <v>32728</v>
      </c>
      <c r="B912">
        <v>8.6300000000000008</v>
      </c>
    </row>
    <row r="913" spans="1:2" x14ac:dyDescent="0.2">
      <c r="A913" s="1">
        <v>32729</v>
      </c>
      <c r="B913">
        <v>8.56</v>
      </c>
    </row>
    <row r="914" spans="1:2" x14ac:dyDescent="0.2">
      <c r="A914" s="1">
        <v>32730</v>
      </c>
      <c r="B914">
        <v>8.6300000000000008</v>
      </c>
    </row>
    <row r="915" spans="1:2" x14ac:dyDescent="0.2">
      <c r="A915" s="1">
        <v>32731</v>
      </c>
      <c r="B915">
        <v>8.56</v>
      </c>
    </row>
    <row r="916" spans="1:2" x14ac:dyDescent="0.2">
      <c r="A916" s="1">
        <v>32734</v>
      </c>
      <c r="B916">
        <v>8.75</v>
      </c>
    </row>
    <row r="917" spans="1:2" x14ac:dyDescent="0.2">
      <c r="A917" s="1">
        <v>32735</v>
      </c>
      <c r="B917">
        <v>8.94</v>
      </c>
    </row>
    <row r="918" spans="1:2" x14ac:dyDescent="0.2">
      <c r="A918" s="1">
        <v>32736</v>
      </c>
      <c r="B918">
        <v>8.8800000000000008</v>
      </c>
    </row>
    <row r="919" spans="1:2" x14ac:dyDescent="0.2">
      <c r="A919" s="1">
        <v>32737</v>
      </c>
      <c r="B919">
        <v>8.81</v>
      </c>
    </row>
    <row r="920" spans="1:2" x14ac:dyDescent="0.2">
      <c r="A920" s="1">
        <v>32738</v>
      </c>
      <c r="B920">
        <v>8.94</v>
      </c>
    </row>
    <row r="921" spans="1:2" x14ac:dyDescent="0.2">
      <c r="A921" s="1">
        <v>32741</v>
      </c>
      <c r="B921">
        <v>8.8800000000000008</v>
      </c>
    </row>
    <row r="922" spans="1:2" x14ac:dyDescent="0.2">
      <c r="A922" s="1">
        <v>32742</v>
      </c>
      <c r="B922">
        <v>8.94</v>
      </c>
    </row>
    <row r="923" spans="1:2" x14ac:dyDescent="0.2">
      <c r="A923" s="1">
        <v>32743</v>
      </c>
      <c r="B923">
        <v>9</v>
      </c>
    </row>
    <row r="924" spans="1:2" x14ac:dyDescent="0.2">
      <c r="A924" s="1">
        <v>32744</v>
      </c>
      <c r="B924">
        <v>8.94</v>
      </c>
    </row>
    <row r="925" spans="1:2" x14ac:dyDescent="0.2">
      <c r="A925" s="1">
        <v>32745</v>
      </c>
      <c r="B925">
        <v>8.94</v>
      </c>
    </row>
    <row r="926" spans="1:2" x14ac:dyDescent="0.2">
      <c r="A926" s="1">
        <v>32749</v>
      </c>
      <c r="B926">
        <v>9</v>
      </c>
    </row>
    <row r="927" spans="1:2" x14ac:dyDescent="0.2">
      <c r="A927" s="1">
        <v>32750</v>
      </c>
      <c r="B927">
        <v>9</v>
      </c>
    </row>
    <row r="928" spans="1:2" x14ac:dyDescent="0.2">
      <c r="A928" s="1">
        <v>32751</v>
      </c>
      <c r="B928">
        <v>9</v>
      </c>
    </row>
    <row r="929" spans="1:2" x14ac:dyDescent="0.2">
      <c r="A929" s="1">
        <v>32752</v>
      </c>
      <c r="B929">
        <v>9</v>
      </c>
    </row>
    <row r="930" spans="1:2" x14ac:dyDescent="0.2">
      <c r="A930" s="1">
        <v>32755</v>
      </c>
      <c r="B930">
        <v>8.94</v>
      </c>
    </row>
    <row r="931" spans="1:2" x14ac:dyDescent="0.2">
      <c r="A931" s="1">
        <v>32756</v>
      </c>
      <c r="B931">
        <v>9</v>
      </c>
    </row>
    <row r="932" spans="1:2" x14ac:dyDescent="0.2">
      <c r="A932" s="1">
        <v>32757</v>
      </c>
      <c r="B932">
        <v>9</v>
      </c>
    </row>
    <row r="933" spans="1:2" x14ac:dyDescent="0.2">
      <c r="A933" s="1">
        <v>32758</v>
      </c>
      <c r="B933">
        <v>9</v>
      </c>
    </row>
    <row r="934" spans="1:2" x14ac:dyDescent="0.2">
      <c r="A934" s="1">
        <v>32759</v>
      </c>
      <c r="B934">
        <v>9</v>
      </c>
    </row>
    <row r="935" spans="1:2" x14ac:dyDescent="0.2">
      <c r="A935" s="1">
        <v>32762</v>
      </c>
      <c r="B935">
        <v>8.94</v>
      </c>
    </row>
    <row r="936" spans="1:2" x14ac:dyDescent="0.2">
      <c r="A936" s="1">
        <v>32763</v>
      </c>
      <c r="B936">
        <v>8.8800000000000008</v>
      </c>
    </row>
    <row r="937" spans="1:2" x14ac:dyDescent="0.2">
      <c r="A937" s="1">
        <v>32764</v>
      </c>
      <c r="B937">
        <v>8.8800000000000008</v>
      </c>
    </row>
    <row r="938" spans="1:2" x14ac:dyDescent="0.2">
      <c r="A938" s="1">
        <v>32765</v>
      </c>
      <c r="B938">
        <v>8.8800000000000008</v>
      </c>
    </row>
    <row r="939" spans="1:2" x14ac:dyDescent="0.2">
      <c r="A939" s="1">
        <v>32766</v>
      </c>
      <c r="B939">
        <v>8.81</v>
      </c>
    </row>
    <row r="940" spans="1:2" x14ac:dyDescent="0.2">
      <c r="A940" s="1">
        <v>32769</v>
      </c>
      <c r="B940">
        <v>8.81</v>
      </c>
    </row>
    <row r="941" spans="1:2" x14ac:dyDescent="0.2">
      <c r="A941" s="1">
        <v>32770</v>
      </c>
      <c r="B941">
        <v>8.81</v>
      </c>
    </row>
    <row r="942" spans="1:2" x14ac:dyDescent="0.2">
      <c r="A942" s="1">
        <v>32771</v>
      </c>
      <c r="B942">
        <v>8.86</v>
      </c>
    </row>
    <row r="943" spans="1:2" x14ac:dyDescent="0.2">
      <c r="A943" s="1">
        <v>32772</v>
      </c>
      <c r="B943">
        <v>8.94</v>
      </c>
    </row>
    <row r="944" spans="1:2" x14ac:dyDescent="0.2">
      <c r="A944" s="1">
        <v>32773</v>
      </c>
      <c r="B944">
        <v>8.94</v>
      </c>
    </row>
    <row r="945" spans="1:2" x14ac:dyDescent="0.2">
      <c r="A945" s="1">
        <v>32776</v>
      </c>
      <c r="B945">
        <v>9</v>
      </c>
    </row>
    <row r="946" spans="1:2" x14ac:dyDescent="0.2">
      <c r="A946" s="1">
        <v>32777</v>
      </c>
      <c r="B946">
        <v>9</v>
      </c>
    </row>
    <row r="947" spans="1:2" x14ac:dyDescent="0.2">
      <c r="A947" s="1">
        <v>32778</v>
      </c>
      <c r="B947">
        <v>9.06</v>
      </c>
    </row>
    <row r="948" spans="1:2" x14ac:dyDescent="0.2">
      <c r="A948" s="1">
        <v>32779</v>
      </c>
      <c r="B948">
        <v>9.06</v>
      </c>
    </row>
    <row r="949" spans="1:2" x14ac:dyDescent="0.2">
      <c r="A949" s="1">
        <v>32780</v>
      </c>
      <c r="B949">
        <v>9.1300000000000008</v>
      </c>
    </row>
    <row r="950" spans="1:2" x14ac:dyDescent="0.2">
      <c r="A950" s="1">
        <v>32783</v>
      </c>
      <c r="B950">
        <v>9.1300000000000008</v>
      </c>
    </row>
    <row r="951" spans="1:2" x14ac:dyDescent="0.2">
      <c r="A951" s="1">
        <v>32784</v>
      </c>
      <c r="B951">
        <v>9.06</v>
      </c>
    </row>
    <row r="952" spans="1:2" x14ac:dyDescent="0.2">
      <c r="A952" s="1">
        <v>32785</v>
      </c>
      <c r="B952">
        <v>9.06</v>
      </c>
    </row>
    <row r="953" spans="1:2" x14ac:dyDescent="0.2">
      <c r="A953" s="1">
        <v>32786</v>
      </c>
      <c r="B953">
        <v>9.06</v>
      </c>
    </row>
    <row r="954" spans="1:2" x14ac:dyDescent="0.2">
      <c r="A954" s="1">
        <v>32787</v>
      </c>
      <c r="B954">
        <v>8.94</v>
      </c>
    </row>
    <row r="955" spans="1:2" x14ac:dyDescent="0.2">
      <c r="A955" s="1">
        <v>32790</v>
      </c>
      <c r="B955">
        <v>8.69</v>
      </c>
    </row>
    <row r="956" spans="1:2" x14ac:dyDescent="0.2">
      <c r="A956" s="1">
        <v>32791</v>
      </c>
      <c r="B956">
        <v>8.56</v>
      </c>
    </row>
    <row r="957" spans="1:2" x14ac:dyDescent="0.2">
      <c r="A957" s="1">
        <v>32792</v>
      </c>
      <c r="B957">
        <v>8.69</v>
      </c>
    </row>
    <row r="958" spans="1:2" x14ac:dyDescent="0.2">
      <c r="A958" s="1">
        <v>32793</v>
      </c>
      <c r="B958">
        <v>8.69</v>
      </c>
    </row>
    <row r="959" spans="1:2" x14ac:dyDescent="0.2">
      <c r="A959" s="1">
        <v>32794</v>
      </c>
      <c r="B959">
        <v>8.56</v>
      </c>
    </row>
    <row r="960" spans="1:2" x14ac:dyDescent="0.2">
      <c r="A960" s="1">
        <v>32797</v>
      </c>
      <c r="B960">
        <v>8.42</v>
      </c>
    </row>
    <row r="961" spans="1:2" x14ac:dyDescent="0.2">
      <c r="A961" s="1">
        <v>32798</v>
      </c>
      <c r="B961">
        <v>8.44</v>
      </c>
    </row>
    <row r="962" spans="1:2" x14ac:dyDescent="0.2">
      <c r="A962" s="1">
        <v>32799</v>
      </c>
      <c r="B962">
        <v>8.5</v>
      </c>
    </row>
    <row r="963" spans="1:2" x14ac:dyDescent="0.2">
      <c r="A963" s="1">
        <v>32800</v>
      </c>
      <c r="B963">
        <v>8.56</v>
      </c>
    </row>
    <row r="964" spans="1:2" x14ac:dyDescent="0.2">
      <c r="A964" s="1">
        <v>32801</v>
      </c>
      <c r="B964">
        <v>8.56</v>
      </c>
    </row>
    <row r="965" spans="1:2" x14ac:dyDescent="0.2">
      <c r="A965" s="1">
        <v>32804</v>
      </c>
      <c r="B965">
        <v>8.56</v>
      </c>
    </row>
    <row r="966" spans="1:2" x14ac:dyDescent="0.2">
      <c r="A966" s="1">
        <v>32805</v>
      </c>
      <c r="B966">
        <v>8.5</v>
      </c>
    </row>
    <row r="967" spans="1:2" x14ac:dyDescent="0.2">
      <c r="A967" s="1">
        <v>32806</v>
      </c>
      <c r="B967">
        <v>8.44</v>
      </c>
    </row>
    <row r="968" spans="1:2" x14ac:dyDescent="0.2">
      <c r="A968" s="1">
        <v>32807</v>
      </c>
      <c r="B968">
        <v>8.44</v>
      </c>
    </row>
    <row r="969" spans="1:2" x14ac:dyDescent="0.2">
      <c r="A969" s="1">
        <v>32808</v>
      </c>
      <c r="B969">
        <v>8.44</v>
      </c>
    </row>
    <row r="970" spans="1:2" x14ac:dyDescent="0.2">
      <c r="A970" s="1">
        <v>32811</v>
      </c>
      <c r="B970">
        <v>8.44</v>
      </c>
    </row>
    <row r="971" spans="1:2" x14ac:dyDescent="0.2">
      <c r="A971" s="1">
        <v>32812</v>
      </c>
      <c r="B971">
        <v>8.5</v>
      </c>
    </row>
    <row r="972" spans="1:2" x14ac:dyDescent="0.2">
      <c r="A972" s="1">
        <v>32813</v>
      </c>
      <c r="B972">
        <v>8.5</v>
      </c>
    </row>
    <row r="973" spans="1:2" x14ac:dyDescent="0.2">
      <c r="A973" s="1">
        <v>32814</v>
      </c>
      <c r="B973">
        <v>8.5</v>
      </c>
    </row>
    <row r="974" spans="1:2" x14ac:dyDescent="0.2">
      <c r="A974" s="1">
        <v>32815</v>
      </c>
      <c r="B974">
        <v>8.5</v>
      </c>
    </row>
    <row r="975" spans="1:2" x14ac:dyDescent="0.2">
      <c r="A975" s="1">
        <v>32818</v>
      </c>
      <c r="B975">
        <v>8.56</v>
      </c>
    </row>
    <row r="976" spans="1:2" x14ac:dyDescent="0.2">
      <c r="A976" s="1">
        <v>32819</v>
      </c>
      <c r="B976">
        <v>8.56</v>
      </c>
    </row>
    <row r="977" spans="1:2" x14ac:dyDescent="0.2">
      <c r="A977" s="1">
        <v>32820</v>
      </c>
      <c r="B977">
        <v>8.3800000000000008</v>
      </c>
    </row>
    <row r="978" spans="1:2" x14ac:dyDescent="0.2">
      <c r="A978" s="1">
        <v>32821</v>
      </c>
      <c r="B978">
        <v>8.3800000000000008</v>
      </c>
    </row>
    <row r="979" spans="1:2" x14ac:dyDescent="0.2">
      <c r="A979" s="1">
        <v>32822</v>
      </c>
      <c r="B979">
        <v>8.3800000000000008</v>
      </c>
    </row>
    <row r="980" spans="1:2" x14ac:dyDescent="0.2">
      <c r="A980" s="1">
        <v>32825</v>
      </c>
      <c r="B980">
        <v>8.3800000000000008</v>
      </c>
    </row>
    <row r="981" spans="1:2" x14ac:dyDescent="0.2">
      <c r="A981" s="1">
        <v>32826</v>
      </c>
      <c r="B981">
        <v>8.3800000000000008</v>
      </c>
    </row>
    <row r="982" spans="1:2" x14ac:dyDescent="0.2">
      <c r="A982" s="1">
        <v>32827</v>
      </c>
      <c r="B982">
        <v>8.31</v>
      </c>
    </row>
    <row r="983" spans="1:2" x14ac:dyDescent="0.2">
      <c r="A983" s="1">
        <v>32828</v>
      </c>
      <c r="B983">
        <v>8.25</v>
      </c>
    </row>
    <row r="984" spans="1:2" x14ac:dyDescent="0.2">
      <c r="A984" s="1">
        <v>32829</v>
      </c>
      <c r="B984">
        <v>8.31</v>
      </c>
    </row>
    <row r="985" spans="1:2" x14ac:dyDescent="0.2">
      <c r="A985" s="1">
        <v>32832</v>
      </c>
      <c r="B985">
        <v>8.31</v>
      </c>
    </row>
    <row r="986" spans="1:2" x14ac:dyDescent="0.2">
      <c r="A986" s="1">
        <v>32833</v>
      </c>
      <c r="B986">
        <v>8.31</v>
      </c>
    </row>
    <row r="987" spans="1:2" x14ac:dyDescent="0.2">
      <c r="A987" s="1">
        <v>32834</v>
      </c>
      <c r="B987">
        <v>8.31</v>
      </c>
    </row>
    <row r="988" spans="1:2" x14ac:dyDescent="0.2">
      <c r="A988" s="1">
        <v>32835</v>
      </c>
      <c r="B988">
        <v>8.19</v>
      </c>
    </row>
    <row r="989" spans="1:2" x14ac:dyDescent="0.2">
      <c r="A989" s="1">
        <v>32836</v>
      </c>
      <c r="B989">
        <v>8.1300000000000008</v>
      </c>
    </row>
    <row r="990" spans="1:2" x14ac:dyDescent="0.2">
      <c r="A990" s="1">
        <v>32839</v>
      </c>
      <c r="B990">
        <v>8.1300000000000008</v>
      </c>
    </row>
    <row r="991" spans="1:2" x14ac:dyDescent="0.2">
      <c r="A991" s="1">
        <v>32840</v>
      </c>
      <c r="B991">
        <v>8.25</v>
      </c>
    </row>
    <row r="992" spans="1:2" x14ac:dyDescent="0.2">
      <c r="A992" s="1">
        <v>32841</v>
      </c>
      <c r="B992">
        <v>8.31</v>
      </c>
    </row>
    <row r="993" spans="1:2" x14ac:dyDescent="0.2">
      <c r="A993" s="1">
        <v>32842</v>
      </c>
      <c r="B993">
        <v>8.31</v>
      </c>
    </row>
    <row r="994" spans="1:2" x14ac:dyDescent="0.2">
      <c r="A994" s="1">
        <v>32843</v>
      </c>
      <c r="B994">
        <v>8.25</v>
      </c>
    </row>
    <row r="995" spans="1:2" x14ac:dyDescent="0.2">
      <c r="A995" s="1">
        <v>32846</v>
      </c>
      <c r="B995">
        <v>8.19</v>
      </c>
    </row>
    <row r="996" spans="1:2" x14ac:dyDescent="0.2">
      <c r="A996" s="1">
        <v>32847</v>
      </c>
      <c r="B996">
        <v>8.19</v>
      </c>
    </row>
    <row r="997" spans="1:2" x14ac:dyDescent="0.2">
      <c r="A997" s="1">
        <v>32848</v>
      </c>
      <c r="B997">
        <v>8.19</v>
      </c>
    </row>
    <row r="998" spans="1:2" x14ac:dyDescent="0.2">
      <c r="A998" s="1">
        <v>32849</v>
      </c>
      <c r="B998">
        <v>8.25</v>
      </c>
    </row>
    <row r="999" spans="1:2" x14ac:dyDescent="0.2">
      <c r="A999" s="1">
        <v>32850</v>
      </c>
      <c r="B999">
        <v>8.31</v>
      </c>
    </row>
    <row r="1000" spans="1:2" x14ac:dyDescent="0.2">
      <c r="A1000" s="1">
        <v>32853</v>
      </c>
      <c r="B1000">
        <v>8.25</v>
      </c>
    </row>
    <row r="1001" spans="1:2" x14ac:dyDescent="0.2">
      <c r="A1001" s="1">
        <v>32854</v>
      </c>
      <c r="B1001">
        <v>8.31</v>
      </c>
    </row>
    <row r="1002" spans="1:2" x14ac:dyDescent="0.2">
      <c r="A1002" s="1">
        <v>32855</v>
      </c>
      <c r="B1002">
        <v>8.3800000000000008</v>
      </c>
    </row>
    <row r="1003" spans="1:2" x14ac:dyDescent="0.2">
      <c r="A1003" s="1">
        <v>32856</v>
      </c>
      <c r="B1003">
        <v>8.3800000000000008</v>
      </c>
    </row>
    <row r="1004" spans="1:2" x14ac:dyDescent="0.2">
      <c r="A1004" s="1">
        <v>32857</v>
      </c>
      <c r="B1004">
        <v>8.3800000000000008</v>
      </c>
    </row>
    <row r="1005" spans="1:2" x14ac:dyDescent="0.2">
      <c r="A1005" s="1">
        <v>32860</v>
      </c>
      <c r="B1005">
        <v>8.3800000000000008</v>
      </c>
    </row>
    <row r="1006" spans="1:2" x14ac:dyDescent="0.2">
      <c r="A1006" s="1">
        <v>32861</v>
      </c>
      <c r="B1006">
        <v>8.3800000000000008</v>
      </c>
    </row>
    <row r="1007" spans="1:2" x14ac:dyDescent="0.2">
      <c r="A1007" s="1">
        <v>32862</v>
      </c>
      <c r="B1007">
        <v>8.3800000000000008</v>
      </c>
    </row>
    <row r="1008" spans="1:2" x14ac:dyDescent="0.2">
      <c r="A1008" s="1">
        <v>32863</v>
      </c>
      <c r="B1008">
        <v>8.25</v>
      </c>
    </row>
    <row r="1009" spans="1:2" x14ac:dyDescent="0.2">
      <c r="A1009" s="1">
        <v>32864</v>
      </c>
      <c r="B1009">
        <v>8.25</v>
      </c>
    </row>
    <row r="1010" spans="1:2" x14ac:dyDescent="0.2">
      <c r="A1010" s="1">
        <v>32869</v>
      </c>
      <c r="B1010">
        <v>8.3800000000000008</v>
      </c>
    </row>
    <row r="1011" spans="1:2" x14ac:dyDescent="0.2">
      <c r="A1011" s="1">
        <v>32870</v>
      </c>
      <c r="B1011">
        <v>8.31</v>
      </c>
    </row>
    <row r="1012" spans="1:2" x14ac:dyDescent="0.2">
      <c r="A1012" s="1">
        <v>32871</v>
      </c>
      <c r="B1012">
        <v>8.31</v>
      </c>
    </row>
    <row r="1013" spans="1:2" x14ac:dyDescent="0.2">
      <c r="A1013" s="1">
        <v>32875</v>
      </c>
      <c r="B1013">
        <v>8.25</v>
      </c>
    </row>
    <row r="1014" spans="1:2" x14ac:dyDescent="0.2">
      <c r="A1014" s="1">
        <v>32876</v>
      </c>
      <c r="B1014">
        <v>8.25</v>
      </c>
    </row>
    <row r="1015" spans="1:2" x14ac:dyDescent="0.2">
      <c r="A1015" s="1">
        <v>32877</v>
      </c>
      <c r="B1015">
        <v>8.3800000000000008</v>
      </c>
    </row>
    <row r="1016" spans="1:2" x14ac:dyDescent="0.2">
      <c r="A1016" s="1">
        <v>32878</v>
      </c>
      <c r="B1016">
        <v>8.31</v>
      </c>
    </row>
    <row r="1017" spans="1:2" x14ac:dyDescent="0.2">
      <c r="A1017" s="1">
        <v>32881</v>
      </c>
      <c r="B1017">
        <v>8.3800000000000008</v>
      </c>
    </row>
    <row r="1018" spans="1:2" x14ac:dyDescent="0.2">
      <c r="A1018" s="1">
        <v>32882</v>
      </c>
      <c r="B1018">
        <v>8.31</v>
      </c>
    </row>
    <row r="1019" spans="1:2" x14ac:dyDescent="0.2">
      <c r="A1019" s="1">
        <v>32883</v>
      </c>
      <c r="B1019">
        <v>8.31</v>
      </c>
    </row>
    <row r="1020" spans="1:2" x14ac:dyDescent="0.2">
      <c r="A1020" s="1">
        <v>32884</v>
      </c>
      <c r="B1020">
        <v>8.25</v>
      </c>
    </row>
    <row r="1021" spans="1:2" x14ac:dyDescent="0.2">
      <c r="A1021" s="1">
        <v>32885</v>
      </c>
      <c r="B1021">
        <v>8.25</v>
      </c>
    </row>
    <row r="1022" spans="1:2" x14ac:dyDescent="0.2">
      <c r="A1022" s="1">
        <v>32888</v>
      </c>
      <c r="B1022">
        <v>8.25</v>
      </c>
    </row>
    <row r="1023" spans="1:2" x14ac:dyDescent="0.2">
      <c r="A1023" s="1">
        <v>32889</v>
      </c>
      <c r="B1023">
        <v>8.31</v>
      </c>
    </row>
    <row r="1024" spans="1:2" x14ac:dyDescent="0.2">
      <c r="A1024" s="1">
        <v>32890</v>
      </c>
      <c r="B1024">
        <v>8.3800000000000008</v>
      </c>
    </row>
    <row r="1025" spans="1:2" x14ac:dyDescent="0.2">
      <c r="A1025" s="1">
        <v>32891</v>
      </c>
      <c r="B1025">
        <v>8.5</v>
      </c>
    </row>
    <row r="1026" spans="1:2" x14ac:dyDescent="0.2">
      <c r="A1026" s="1">
        <v>32892</v>
      </c>
      <c r="B1026">
        <v>8.44</v>
      </c>
    </row>
    <row r="1027" spans="1:2" x14ac:dyDescent="0.2">
      <c r="A1027" s="1">
        <v>32895</v>
      </c>
      <c r="B1027">
        <v>8.44</v>
      </c>
    </row>
    <row r="1028" spans="1:2" x14ac:dyDescent="0.2">
      <c r="A1028" s="1">
        <v>32896</v>
      </c>
      <c r="B1028">
        <v>8.44</v>
      </c>
    </row>
    <row r="1029" spans="1:2" x14ac:dyDescent="0.2">
      <c r="A1029" s="1">
        <v>32897</v>
      </c>
      <c r="B1029">
        <v>8.44</v>
      </c>
    </row>
    <row r="1030" spans="1:2" x14ac:dyDescent="0.2">
      <c r="A1030" s="1">
        <v>32898</v>
      </c>
      <c r="B1030">
        <v>8.44</v>
      </c>
    </row>
    <row r="1031" spans="1:2" x14ac:dyDescent="0.2">
      <c r="A1031" s="1">
        <v>32899</v>
      </c>
      <c r="B1031">
        <v>8.44</v>
      </c>
    </row>
    <row r="1032" spans="1:2" x14ac:dyDescent="0.2">
      <c r="A1032" s="1">
        <v>32902</v>
      </c>
      <c r="B1032">
        <v>8.44</v>
      </c>
    </row>
    <row r="1033" spans="1:2" x14ac:dyDescent="0.2">
      <c r="A1033" s="1">
        <v>32903</v>
      </c>
      <c r="B1033">
        <v>8.44</v>
      </c>
    </row>
    <row r="1034" spans="1:2" x14ac:dyDescent="0.2">
      <c r="A1034" s="1">
        <v>32904</v>
      </c>
      <c r="B1034">
        <v>8.44</v>
      </c>
    </row>
    <row r="1035" spans="1:2" x14ac:dyDescent="0.2">
      <c r="A1035" s="1">
        <v>32905</v>
      </c>
      <c r="B1035">
        <v>8.44</v>
      </c>
    </row>
    <row r="1036" spans="1:2" x14ac:dyDescent="0.2">
      <c r="A1036" s="1">
        <v>32906</v>
      </c>
      <c r="B1036">
        <v>8.44</v>
      </c>
    </row>
    <row r="1037" spans="1:2" x14ac:dyDescent="0.2">
      <c r="A1037" s="1">
        <v>32909</v>
      </c>
      <c r="B1037">
        <v>8.44</v>
      </c>
    </row>
    <row r="1038" spans="1:2" x14ac:dyDescent="0.2">
      <c r="A1038" s="1">
        <v>32910</v>
      </c>
      <c r="B1038">
        <v>8.44</v>
      </c>
    </row>
    <row r="1039" spans="1:2" x14ac:dyDescent="0.2">
      <c r="A1039" s="1">
        <v>32911</v>
      </c>
      <c r="B1039">
        <v>8.44</v>
      </c>
    </row>
    <row r="1040" spans="1:2" x14ac:dyDescent="0.2">
      <c r="A1040" s="1">
        <v>32912</v>
      </c>
      <c r="B1040">
        <v>8.44</v>
      </c>
    </row>
    <row r="1041" spans="1:2" x14ac:dyDescent="0.2">
      <c r="A1041" s="1">
        <v>32913</v>
      </c>
      <c r="B1041">
        <v>8.44</v>
      </c>
    </row>
    <row r="1042" spans="1:2" x14ac:dyDescent="0.2">
      <c r="A1042" s="1">
        <v>32916</v>
      </c>
      <c r="B1042">
        <v>8.3800000000000008</v>
      </c>
    </row>
    <row r="1043" spans="1:2" x14ac:dyDescent="0.2">
      <c r="A1043" s="1">
        <v>32917</v>
      </c>
      <c r="B1043">
        <v>8.44</v>
      </c>
    </row>
    <row r="1044" spans="1:2" x14ac:dyDescent="0.2">
      <c r="A1044" s="1">
        <v>32918</v>
      </c>
      <c r="B1044">
        <v>8.3800000000000008</v>
      </c>
    </row>
    <row r="1045" spans="1:2" x14ac:dyDescent="0.2">
      <c r="A1045" s="1">
        <v>32919</v>
      </c>
      <c r="B1045">
        <v>8.3800000000000008</v>
      </c>
    </row>
    <row r="1046" spans="1:2" x14ac:dyDescent="0.2">
      <c r="A1046" s="1">
        <v>32920</v>
      </c>
      <c r="B1046">
        <v>8.3800000000000008</v>
      </c>
    </row>
    <row r="1047" spans="1:2" x14ac:dyDescent="0.2">
      <c r="A1047" s="1">
        <v>32923</v>
      </c>
      <c r="B1047">
        <v>8.3800000000000008</v>
      </c>
    </row>
    <row r="1048" spans="1:2" x14ac:dyDescent="0.2">
      <c r="A1048" s="1">
        <v>32924</v>
      </c>
      <c r="B1048">
        <v>8.42</v>
      </c>
    </row>
    <row r="1049" spans="1:2" x14ac:dyDescent="0.2">
      <c r="A1049" s="1">
        <v>32925</v>
      </c>
      <c r="B1049">
        <v>8.44</v>
      </c>
    </row>
    <row r="1050" spans="1:2" x14ac:dyDescent="0.2">
      <c r="A1050" s="1">
        <v>32926</v>
      </c>
      <c r="B1050">
        <v>8.44</v>
      </c>
    </row>
    <row r="1051" spans="1:2" x14ac:dyDescent="0.2">
      <c r="A1051" s="1">
        <v>32927</v>
      </c>
      <c r="B1051">
        <v>8.44</v>
      </c>
    </row>
    <row r="1052" spans="1:2" x14ac:dyDescent="0.2">
      <c r="A1052" s="1">
        <v>32930</v>
      </c>
      <c r="B1052">
        <v>8.44</v>
      </c>
    </row>
    <row r="1053" spans="1:2" x14ac:dyDescent="0.2">
      <c r="A1053" s="1">
        <v>32931</v>
      </c>
      <c r="B1053">
        <v>8.44</v>
      </c>
    </row>
    <row r="1054" spans="1:2" x14ac:dyDescent="0.2">
      <c r="A1054" s="1">
        <v>32932</v>
      </c>
      <c r="B1054">
        <v>8.44</v>
      </c>
    </row>
    <row r="1055" spans="1:2" x14ac:dyDescent="0.2">
      <c r="A1055" s="1">
        <v>32933</v>
      </c>
      <c r="B1055">
        <v>8.44</v>
      </c>
    </row>
    <row r="1056" spans="1:2" x14ac:dyDescent="0.2">
      <c r="A1056" s="1">
        <v>32934</v>
      </c>
      <c r="B1056">
        <v>8.5</v>
      </c>
    </row>
    <row r="1057" spans="1:2" x14ac:dyDescent="0.2">
      <c r="A1057" s="1">
        <v>32937</v>
      </c>
      <c r="B1057">
        <v>8.5</v>
      </c>
    </row>
    <row r="1058" spans="1:2" x14ac:dyDescent="0.2">
      <c r="A1058" s="1">
        <v>32938</v>
      </c>
      <c r="B1058">
        <v>8.5500000000000007</v>
      </c>
    </row>
    <row r="1059" spans="1:2" x14ac:dyDescent="0.2">
      <c r="A1059" s="1">
        <v>32939</v>
      </c>
      <c r="B1059">
        <v>8.52</v>
      </c>
    </row>
    <row r="1060" spans="1:2" x14ac:dyDescent="0.2">
      <c r="A1060" s="1">
        <v>32940</v>
      </c>
      <c r="B1060">
        <v>8.5</v>
      </c>
    </row>
    <row r="1061" spans="1:2" x14ac:dyDescent="0.2">
      <c r="A1061" s="1">
        <v>32941</v>
      </c>
      <c r="B1061">
        <v>8.56</v>
      </c>
    </row>
    <row r="1062" spans="1:2" x14ac:dyDescent="0.2">
      <c r="A1062" s="1">
        <v>32944</v>
      </c>
      <c r="B1062">
        <v>8.69</v>
      </c>
    </row>
    <row r="1063" spans="1:2" x14ac:dyDescent="0.2">
      <c r="A1063" s="1">
        <v>32945</v>
      </c>
      <c r="B1063">
        <v>8.75</v>
      </c>
    </row>
    <row r="1064" spans="1:2" x14ac:dyDescent="0.2">
      <c r="A1064" s="1">
        <v>32946</v>
      </c>
      <c r="B1064">
        <v>8.81</v>
      </c>
    </row>
    <row r="1065" spans="1:2" x14ac:dyDescent="0.2">
      <c r="A1065" s="1">
        <v>32947</v>
      </c>
      <c r="B1065">
        <v>8.75</v>
      </c>
    </row>
    <row r="1066" spans="1:2" x14ac:dyDescent="0.2">
      <c r="A1066" s="1">
        <v>32948</v>
      </c>
      <c r="B1066">
        <v>8.75</v>
      </c>
    </row>
    <row r="1067" spans="1:2" x14ac:dyDescent="0.2">
      <c r="A1067" s="1">
        <v>32951</v>
      </c>
      <c r="B1067">
        <v>8.69</v>
      </c>
    </row>
    <row r="1068" spans="1:2" x14ac:dyDescent="0.2">
      <c r="A1068" s="1">
        <v>32952</v>
      </c>
      <c r="B1068">
        <v>8.69</v>
      </c>
    </row>
    <row r="1069" spans="1:2" x14ac:dyDescent="0.2">
      <c r="A1069" s="1">
        <v>32953</v>
      </c>
      <c r="B1069">
        <v>8.69</v>
      </c>
    </row>
    <row r="1070" spans="1:2" x14ac:dyDescent="0.2">
      <c r="A1070" s="1">
        <v>32954</v>
      </c>
      <c r="B1070">
        <v>8.69</v>
      </c>
    </row>
    <row r="1071" spans="1:2" x14ac:dyDescent="0.2">
      <c r="A1071" s="1">
        <v>32955</v>
      </c>
      <c r="B1071">
        <v>8.69</v>
      </c>
    </row>
    <row r="1072" spans="1:2" x14ac:dyDescent="0.2">
      <c r="A1072" s="1">
        <v>32958</v>
      </c>
      <c r="B1072">
        <v>8.69</v>
      </c>
    </row>
    <row r="1073" spans="1:2" x14ac:dyDescent="0.2">
      <c r="A1073" s="1">
        <v>32959</v>
      </c>
      <c r="B1073">
        <v>8.69</v>
      </c>
    </row>
    <row r="1074" spans="1:2" x14ac:dyDescent="0.2">
      <c r="A1074" s="1">
        <v>32960</v>
      </c>
      <c r="B1074">
        <v>8.69</v>
      </c>
    </row>
    <row r="1075" spans="1:2" x14ac:dyDescent="0.2">
      <c r="A1075" s="1">
        <v>32961</v>
      </c>
      <c r="B1075">
        <v>8.69</v>
      </c>
    </row>
    <row r="1076" spans="1:2" x14ac:dyDescent="0.2">
      <c r="A1076" s="1">
        <v>32962</v>
      </c>
      <c r="B1076">
        <v>8.69</v>
      </c>
    </row>
    <row r="1077" spans="1:2" x14ac:dyDescent="0.2">
      <c r="A1077" s="1">
        <v>32965</v>
      </c>
      <c r="B1077">
        <v>8.75</v>
      </c>
    </row>
    <row r="1078" spans="1:2" x14ac:dyDescent="0.2">
      <c r="A1078" s="1">
        <v>32966</v>
      </c>
      <c r="B1078">
        <v>8.75</v>
      </c>
    </row>
    <row r="1079" spans="1:2" x14ac:dyDescent="0.2">
      <c r="A1079" s="1">
        <v>32967</v>
      </c>
      <c r="B1079">
        <v>8.75</v>
      </c>
    </row>
    <row r="1080" spans="1:2" x14ac:dyDescent="0.2">
      <c r="A1080" s="1">
        <v>32968</v>
      </c>
      <c r="B1080">
        <v>8.69</v>
      </c>
    </row>
    <row r="1081" spans="1:2" x14ac:dyDescent="0.2">
      <c r="A1081" s="1">
        <v>32969</v>
      </c>
      <c r="B1081">
        <v>8.69</v>
      </c>
    </row>
    <row r="1082" spans="1:2" x14ac:dyDescent="0.2">
      <c r="A1082" s="1">
        <v>32972</v>
      </c>
      <c r="B1082">
        <v>8.6300000000000008</v>
      </c>
    </row>
    <row r="1083" spans="1:2" x14ac:dyDescent="0.2">
      <c r="A1083" s="1">
        <v>32973</v>
      </c>
      <c r="B1083">
        <v>8.6300000000000008</v>
      </c>
    </row>
    <row r="1084" spans="1:2" x14ac:dyDescent="0.2">
      <c r="A1084" s="1">
        <v>32974</v>
      </c>
      <c r="B1084">
        <v>8.6300000000000008</v>
      </c>
    </row>
    <row r="1085" spans="1:2" x14ac:dyDescent="0.2">
      <c r="A1085" s="1">
        <v>32975</v>
      </c>
      <c r="B1085">
        <v>8.6300000000000008</v>
      </c>
    </row>
    <row r="1086" spans="1:2" x14ac:dyDescent="0.2">
      <c r="A1086" s="1">
        <v>32980</v>
      </c>
      <c r="B1086">
        <v>8.56</v>
      </c>
    </row>
    <row r="1087" spans="1:2" x14ac:dyDescent="0.2">
      <c r="A1087" s="1">
        <v>32981</v>
      </c>
      <c r="B1087">
        <v>8.6300000000000008</v>
      </c>
    </row>
    <row r="1088" spans="1:2" x14ac:dyDescent="0.2">
      <c r="A1088" s="1">
        <v>32982</v>
      </c>
      <c r="B1088">
        <v>8.75</v>
      </c>
    </row>
    <row r="1089" spans="1:2" x14ac:dyDescent="0.2">
      <c r="A1089" s="1">
        <v>32983</v>
      </c>
      <c r="B1089">
        <v>8.75</v>
      </c>
    </row>
    <row r="1090" spans="1:2" x14ac:dyDescent="0.2">
      <c r="A1090" s="1">
        <v>32986</v>
      </c>
      <c r="B1090">
        <v>8.81</v>
      </c>
    </row>
    <row r="1091" spans="1:2" x14ac:dyDescent="0.2">
      <c r="A1091" s="1">
        <v>32987</v>
      </c>
      <c r="B1091">
        <v>8.81</v>
      </c>
    </row>
    <row r="1092" spans="1:2" x14ac:dyDescent="0.2">
      <c r="A1092" s="1">
        <v>32988</v>
      </c>
      <c r="B1092">
        <v>8.8800000000000008</v>
      </c>
    </row>
    <row r="1093" spans="1:2" x14ac:dyDescent="0.2">
      <c r="A1093" s="1">
        <v>32989</v>
      </c>
      <c r="B1093">
        <v>8.94</v>
      </c>
    </row>
    <row r="1094" spans="1:2" x14ac:dyDescent="0.2">
      <c r="A1094" s="1">
        <v>32990</v>
      </c>
      <c r="B1094">
        <v>9</v>
      </c>
    </row>
    <row r="1095" spans="1:2" x14ac:dyDescent="0.2">
      <c r="A1095" s="1">
        <v>32993</v>
      </c>
      <c r="B1095">
        <v>8.8800000000000008</v>
      </c>
    </row>
    <row r="1096" spans="1:2" x14ac:dyDescent="0.2">
      <c r="A1096" s="1">
        <v>32994</v>
      </c>
      <c r="B1096">
        <v>8.8800000000000008</v>
      </c>
    </row>
    <row r="1097" spans="1:2" x14ac:dyDescent="0.2">
      <c r="A1097" s="1">
        <v>32995</v>
      </c>
      <c r="B1097">
        <v>9</v>
      </c>
    </row>
    <row r="1098" spans="1:2" x14ac:dyDescent="0.2">
      <c r="A1098" s="1">
        <v>32996</v>
      </c>
      <c r="B1098">
        <v>9</v>
      </c>
    </row>
    <row r="1099" spans="1:2" x14ac:dyDescent="0.2">
      <c r="A1099" s="1">
        <v>32997</v>
      </c>
      <c r="B1099">
        <v>8.94</v>
      </c>
    </row>
    <row r="1100" spans="1:2" x14ac:dyDescent="0.2">
      <c r="A1100" s="1">
        <v>33001</v>
      </c>
      <c r="B1100">
        <v>8.75</v>
      </c>
    </row>
    <row r="1101" spans="1:2" x14ac:dyDescent="0.2">
      <c r="A1101" s="1">
        <v>33002</v>
      </c>
      <c r="B1101">
        <v>8.69</v>
      </c>
    </row>
    <row r="1102" spans="1:2" x14ac:dyDescent="0.2">
      <c r="A1102" s="1">
        <v>33003</v>
      </c>
      <c r="B1102">
        <v>8.69</v>
      </c>
    </row>
    <row r="1103" spans="1:2" x14ac:dyDescent="0.2">
      <c r="A1103" s="1">
        <v>33004</v>
      </c>
      <c r="B1103">
        <v>8.61</v>
      </c>
    </row>
    <row r="1104" spans="1:2" x14ac:dyDescent="0.2">
      <c r="A1104" s="1">
        <v>33007</v>
      </c>
      <c r="B1104">
        <v>8.5</v>
      </c>
    </row>
    <row r="1105" spans="1:2" x14ac:dyDescent="0.2">
      <c r="A1105" s="1">
        <v>33008</v>
      </c>
      <c r="B1105">
        <v>8.5</v>
      </c>
    </row>
    <row r="1106" spans="1:2" x14ac:dyDescent="0.2">
      <c r="A1106" s="1">
        <v>33009</v>
      </c>
      <c r="B1106">
        <v>8.56</v>
      </c>
    </row>
    <row r="1107" spans="1:2" x14ac:dyDescent="0.2">
      <c r="A1107" s="1">
        <v>33010</v>
      </c>
      <c r="B1107">
        <v>8.56</v>
      </c>
    </row>
    <row r="1108" spans="1:2" x14ac:dyDescent="0.2">
      <c r="A1108" s="1">
        <v>33011</v>
      </c>
      <c r="B1108">
        <v>8.56</v>
      </c>
    </row>
    <row r="1109" spans="1:2" x14ac:dyDescent="0.2">
      <c r="A1109" s="1">
        <v>33014</v>
      </c>
      <c r="B1109">
        <v>8.56</v>
      </c>
    </row>
    <row r="1110" spans="1:2" x14ac:dyDescent="0.2">
      <c r="A1110" s="1">
        <v>33015</v>
      </c>
      <c r="B1110">
        <v>8.56</v>
      </c>
    </row>
    <row r="1111" spans="1:2" x14ac:dyDescent="0.2">
      <c r="A1111" s="1">
        <v>33016</v>
      </c>
      <c r="B1111">
        <v>8.5</v>
      </c>
    </row>
    <row r="1112" spans="1:2" x14ac:dyDescent="0.2">
      <c r="A1112" s="1">
        <v>33017</v>
      </c>
      <c r="B1112">
        <v>8.5</v>
      </c>
    </row>
    <row r="1113" spans="1:2" x14ac:dyDescent="0.2">
      <c r="A1113" s="1">
        <v>33018</v>
      </c>
      <c r="B1113">
        <v>8.5</v>
      </c>
    </row>
    <row r="1114" spans="1:2" x14ac:dyDescent="0.2">
      <c r="A1114" s="1">
        <v>33022</v>
      </c>
      <c r="B1114">
        <v>8.5</v>
      </c>
    </row>
    <row r="1115" spans="1:2" x14ac:dyDescent="0.2">
      <c r="A1115" s="1">
        <v>33023</v>
      </c>
      <c r="B1115">
        <v>8.5</v>
      </c>
    </row>
    <row r="1116" spans="1:2" x14ac:dyDescent="0.2">
      <c r="A1116" s="1">
        <v>33024</v>
      </c>
      <c r="B1116">
        <v>8.5</v>
      </c>
    </row>
    <row r="1117" spans="1:2" x14ac:dyDescent="0.2">
      <c r="A1117" s="1">
        <v>33025</v>
      </c>
      <c r="B1117">
        <v>8.5</v>
      </c>
    </row>
    <row r="1118" spans="1:2" x14ac:dyDescent="0.2">
      <c r="A1118" s="1">
        <v>33028</v>
      </c>
      <c r="B1118">
        <v>8.3800000000000008</v>
      </c>
    </row>
    <row r="1119" spans="1:2" x14ac:dyDescent="0.2">
      <c r="A1119" s="1">
        <v>33029</v>
      </c>
      <c r="B1119">
        <v>8.3800000000000008</v>
      </c>
    </row>
    <row r="1120" spans="1:2" x14ac:dyDescent="0.2">
      <c r="A1120" s="1">
        <v>33030</v>
      </c>
      <c r="B1120">
        <v>8.44</v>
      </c>
    </row>
    <row r="1121" spans="1:2" x14ac:dyDescent="0.2">
      <c r="A1121" s="1">
        <v>33031</v>
      </c>
      <c r="B1121">
        <v>8.44</v>
      </c>
    </row>
    <row r="1122" spans="1:2" x14ac:dyDescent="0.2">
      <c r="A1122" s="1">
        <v>33032</v>
      </c>
      <c r="B1122">
        <v>8.39</v>
      </c>
    </row>
    <row r="1123" spans="1:2" x14ac:dyDescent="0.2">
      <c r="A1123" s="1">
        <v>33035</v>
      </c>
      <c r="B1123">
        <v>8.3800000000000008</v>
      </c>
    </row>
    <row r="1124" spans="1:2" x14ac:dyDescent="0.2">
      <c r="A1124" s="1">
        <v>33036</v>
      </c>
      <c r="B1124">
        <v>8.44</v>
      </c>
    </row>
    <row r="1125" spans="1:2" x14ac:dyDescent="0.2">
      <c r="A1125" s="1">
        <v>33037</v>
      </c>
      <c r="B1125">
        <v>8.44</v>
      </c>
    </row>
    <row r="1126" spans="1:2" x14ac:dyDescent="0.2">
      <c r="A1126" s="1">
        <v>33038</v>
      </c>
      <c r="B1126">
        <v>8.3800000000000008</v>
      </c>
    </row>
    <row r="1127" spans="1:2" x14ac:dyDescent="0.2">
      <c r="A1127" s="1">
        <v>33039</v>
      </c>
      <c r="B1127">
        <v>8.31</v>
      </c>
    </row>
    <row r="1128" spans="1:2" x14ac:dyDescent="0.2">
      <c r="A1128" s="1">
        <v>33042</v>
      </c>
      <c r="B1128">
        <v>8.3800000000000008</v>
      </c>
    </row>
    <row r="1129" spans="1:2" x14ac:dyDescent="0.2">
      <c r="A1129" s="1">
        <v>33043</v>
      </c>
      <c r="B1129">
        <v>8.44</v>
      </c>
    </row>
    <row r="1130" spans="1:2" x14ac:dyDescent="0.2">
      <c r="A1130" s="1">
        <v>33044</v>
      </c>
      <c r="B1130">
        <v>8.44</v>
      </c>
    </row>
    <row r="1131" spans="1:2" x14ac:dyDescent="0.2">
      <c r="A1131" s="1">
        <v>33045</v>
      </c>
      <c r="B1131">
        <v>8.44</v>
      </c>
    </row>
    <row r="1132" spans="1:2" x14ac:dyDescent="0.2">
      <c r="A1132" s="1">
        <v>33046</v>
      </c>
      <c r="B1132">
        <v>8.44</v>
      </c>
    </row>
    <row r="1133" spans="1:2" x14ac:dyDescent="0.2">
      <c r="A1133" s="1">
        <v>33049</v>
      </c>
      <c r="B1133">
        <v>8.44</v>
      </c>
    </row>
    <row r="1134" spans="1:2" x14ac:dyDescent="0.2">
      <c r="A1134" s="1">
        <v>33050</v>
      </c>
      <c r="B1134">
        <v>8.44</v>
      </c>
    </row>
    <row r="1135" spans="1:2" x14ac:dyDescent="0.2">
      <c r="A1135" s="1">
        <v>33051</v>
      </c>
      <c r="B1135">
        <v>8.44</v>
      </c>
    </row>
    <row r="1136" spans="1:2" x14ac:dyDescent="0.2">
      <c r="A1136" s="1">
        <v>33052</v>
      </c>
      <c r="B1136">
        <v>8.44</v>
      </c>
    </row>
    <row r="1137" spans="1:2" x14ac:dyDescent="0.2">
      <c r="A1137" s="1">
        <v>33053</v>
      </c>
      <c r="B1137">
        <v>8.3800000000000008</v>
      </c>
    </row>
    <row r="1138" spans="1:2" x14ac:dyDescent="0.2">
      <c r="A1138" s="1">
        <v>33056</v>
      </c>
      <c r="B1138">
        <v>8.3800000000000008</v>
      </c>
    </row>
    <row r="1139" spans="1:2" x14ac:dyDescent="0.2">
      <c r="A1139" s="1">
        <v>33057</v>
      </c>
      <c r="B1139">
        <v>8.3800000000000008</v>
      </c>
    </row>
    <row r="1140" spans="1:2" x14ac:dyDescent="0.2">
      <c r="A1140" s="1">
        <v>33058</v>
      </c>
      <c r="B1140">
        <v>8.33</v>
      </c>
    </row>
    <row r="1141" spans="1:2" x14ac:dyDescent="0.2">
      <c r="A1141" s="1">
        <v>33059</v>
      </c>
      <c r="B1141">
        <v>8.34</v>
      </c>
    </row>
    <row r="1142" spans="1:2" x14ac:dyDescent="0.2">
      <c r="A1142" s="1">
        <v>33060</v>
      </c>
      <c r="B1142">
        <v>8.3800000000000008</v>
      </c>
    </row>
    <row r="1143" spans="1:2" x14ac:dyDescent="0.2">
      <c r="A1143" s="1">
        <v>33063</v>
      </c>
      <c r="B1143">
        <v>8.44</v>
      </c>
    </row>
    <row r="1144" spans="1:2" x14ac:dyDescent="0.2">
      <c r="A1144" s="1">
        <v>33064</v>
      </c>
      <c r="B1144">
        <v>8.44</v>
      </c>
    </row>
    <row r="1145" spans="1:2" x14ac:dyDescent="0.2">
      <c r="A1145" s="1">
        <v>33065</v>
      </c>
      <c r="B1145">
        <v>8.44</v>
      </c>
    </row>
    <row r="1146" spans="1:2" x14ac:dyDescent="0.2">
      <c r="A1146" s="1">
        <v>33066</v>
      </c>
      <c r="B1146">
        <v>8.44</v>
      </c>
    </row>
    <row r="1147" spans="1:2" x14ac:dyDescent="0.2">
      <c r="A1147" s="1">
        <v>33067</v>
      </c>
      <c r="B1147">
        <v>8.31</v>
      </c>
    </row>
    <row r="1148" spans="1:2" x14ac:dyDescent="0.2">
      <c r="A1148" s="1">
        <v>33070</v>
      </c>
      <c r="B1148">
        <v>8.25</v>
      </c>
    </row>
    <row r="1149" spans="1:2" x14ac:dyDescent="0.2">
      <c r="A1149" s="1">
        <v>33071</v>
      </c>
      <c r="B1149">
        <v>8.25</v>
      </c>
    </row>
    <row r="1150" spans="1:2" x14ac:dyDescent="0.2">
      <c r="A1150" s="1">
        <v>33072</v>
      </c>
      <c r="B1150">
        <v>8.19</v>
      </c>
    </row>
    <row r="1151" spans="1:2" x14ac:dyDescent="0.2">
      <c r="A1151" s="1">
        <v>33073</v>
      </c>
      <c r="B1151">
        <v>8.19</v>
      </c>
    </row>
    <row r="1152" spans="1:2" x14ac:dyDescent="0.2">
      <c r="A1152" s="1">
        <v>33074</v>
      </c>
      <c r="B1152">
        <v>8.19</v>
      </c>
    </row>
    <row r="1153" spans="1:2" x14ac:dyDescent="0.2">
      <c r="A1153" s="1">
        <v>33077</v>
      </c>
      <c r="B1153">
        <v>8.19</v>
      </c>
    </row>
    <row r="1154" spans="1:2" x14ac:dyDescent="0.2">
      <c r="A1154" s="1">
        <v>33078</v>
      </c>
      <c r="B1154">
        <v>8.1300000000000008</v>
      </c>
    </row>
    <row r="1155" spans="1:2" x14ac:dyDescent="0.2">
      <c r="A1155" s="1">
        <v>33079</v>
      </c>
      <c r="B1155">
        <v>8.1300000000000008</v>
      </c>
    </row>
    <row r="1156" spans="1:2" x14ac:dyDescent="0.2">
      <c r="A1156" s="1">
        <v>33080</v>
      </c>
      <c r="B1156">
        <v>8.1300000000000008</v>
      </c>
    </row>
    <row r="1157" spans="1:2" x14ac:dyDescent="0.2">
      <c r="A1157" s="1">
        <v>33081</v>
      </c>
      <c r="B1157">
        <v>8.1300000000000008</v>
      </c>
    </row>
    <row r="1158" spans="1:2" x14ac:dyDescent="0.2">
      <c r="A1158" s="1">
        <v>33084</v>
      </c>
      <c r="B1158">
        <v>8.06</v>
      </c>
    </row>
    <row r="1159" spans="1:2" x14ac:dyDescent="0.2">
      <c r="A1159" s="1">
        <v>33085</v>
      </c>
      <c r="B1159">
        <v>7.98</v>
      </c>
    </row>
    <row r="1160" spans="1:2" x14ac:dyDescent="0.2">
      <c r="A1160" s="1">
        <v>33086</v>
      </c>
      <c r="B1160">
        <v>8</v>
      </c>
    </row>
    <row r="1161" spans="1:2" x14ac:dyDescent="0.2">
      <c r="A1161" s="1">
        <v>33087</v>
      </c>
      <c r="B1161">
        <v>8</v>
      </c>
    </row>
    <row r="1162" spans="1:2" x14ac:dyDescent="0.2">
      <c r="A1162" s="1">
        <v>33088</v>
      </c>
      <c r="B1162">
        <v>8.06</v>
      </c>
    </row>
    <row r="1163" spans="1:2" x14ac:dyDescent="0.2">
      <c r="A1163" s="1">
        <v>33091</v>
      </c>
      <c r="B1163">
        <v>7.94</v>
      </c>
    </row>
    <row r="1164" spans="1:2" x14ac:dyDescent="0.2">
      <c r="A1164" s="1">
        <v>33092</v>
      </c>
      <c r="B1164">
        <v>7.94</v>
      </c>
    </row>
    <row r="1165" spans="1:2" x14ac:dyDescent="0.2">
      <c r="A1165" s="1">
        <v>33093</v>
      </c>
      <c r="B1165">
        <v>8</v>
      </c>
    </row>
    <row r="1166" spans="1:2" x14ac:dyDescent="0.2">
      <c r="A1166" s="1">
        <v>33094</v>
      </c>
      <c r="B1166">
        <v>8</v>
      </c>
    </row>
    <row r="1167" spans="1:2" x14ac:dyDescent="0.2">
      <c r="A1167" s="1">
        <v>33095</v>
      </c>
      <c r="B1167">
        <v>8</v>
      </c>
    </row>
    <row r="1168" spans="1:2" x14ac:dyDescent="0.2">
      <c r="A1168" s="1">
        <v>33098</v>
      </c>
      <c r="B1168">
        <v>8</v>
      </c>
    </row>
    <row r="1169" spans="1:2" x14ac:dyDescent="0.2">
      <c r="A1169" s="1">
        <v>33099</v>
      </c>
      <c r="B1169">
        <v>8</v>
      </c>
    </row>
    <row r="1170" spans="1:2" x14ac:dyDescent="0.2">
      <c r="A1170" s="1">
        <v>33100</v>
      </c>
      <c r="B1170">
        <v>8</v>
      </c>
    </row>
    <row r="1171" spans="1:2" x14ac:dyDescent="0.2">
      <c r="A1171" s="1">
        <v>33101</v>
      </c>
      <c r="B1171">
        <v>8</v>
      </c>
    </row>
    <row r="1172" spans="1:2" x14ac:dyDescent="0.2">
      <c r="A1172" s="1">
        <v>33102</v>
      </c>
      <c r="B1172">
        <v>8.19</v>
      </c>
    </row>
    <row r="1173" spans="1:2" x14ac:dyDescent="0.2">
      <c r="A1173" s="1">
        <v>33105</v>
      </c>
      <c r="B1173">
        <v>8.19</v>
      </c>
    </row>
    <row r="1174" spans="1:2" x14ac:dyDescent="0.2">
      <c r="A1174" s="1">
        <v>33106</v>
      </c>
      <c r="B1174">
        <v>8.25</v>
      </c>
    </row>
    <row r="1175" spans="1:2" x14ac:dyDescent="0.2">
      <c r="A1175" s="1">
        <v>33107</v>
      </c>
      <c r="B1175">
        <v>8.25</v>
      </c>
    </row>
    <row r="1176" spans="1:2" x14ac:dyDescent="0.2">
      <c r="A1176" s="1">
        <v>33108</v>
      </c>
      <c r="B1176">
        <v>8.44</v>
      </c>
    </row>
    <row r="1177" spans="1:2" x14ac:dyDescent="0.2">
      <c r="A1177" s="1">
        <v>33109</v>
      </c>
      <c r="B1177">
        <v>8.44</v>
      </c>
    </row>
    <row r="1178" spans="1:2" x14ac:dyDescent="0.2">
      <c r="A1178" s="1">
        <v>33113</v>
      </c>
      <c r="B1178">
        <v>8.25</v>
      </c>
    </row>
    <row r="1179" spans="1:2" x14ac:dyDescent="0.2">
      <c r="A1179" s="1">
        <v>33114</v>
      </c>
      <c r="B1179">
        <v>8.25</v>
      </c>
    </row>
    <row r="1180" spans="1:2" x14ac:dyDescent="0.2">
      <c r="A1180" s="1">
        <v>33115</v>
      </c>
      <c r="B1180">
        <v>8.19</v>
      </c>
    </row>
    <row r="1181" spans="1:2" x14ac:dyDescent="0.2">
      <c r="A1181" s="1">
        <v>33116</v>
      </c>
      <c r="B1181">
        <v>8.1300000000000008</v>
      </c>
    </row>
    <row r="1182" spans="1:2" x14ac:dyDescent="0.2">
      <c r="A1182" s="1">
        <v>33119</v>
      </c>
      <c r="B1182">
        <v>8.1300000000000008</v>
      </c>
    </row>
    <row r="1183" spans="1:2" x14ac:dyDescent="0.2">
      <c r="A1183" s="1">
        <v>33120</v>
      </c>
      <c r="B1183">
        <v>8.1300000000000008</v>
      </c>
    </row>
    <row r="1184" spans="1:2" x14ac:dyDescent="0.2">
      <c r="A1184" s="1">
        <v>33121</v>
      </c>
      <c r="B1184">
        <v>8.06</v>
      </c>
    </row>
    <row r="1185" spans="1:2" x14ac:dyDescent="0.2">
      <c r="A1185" s="1">
        <v>33122</v>
      </c>
      <c r="B1185">
        <v>8.06</v>
      </c>
    </row>
    <row r="1186" spans="1:2" x14ac:dyDescent="0.2">
      <c r="A1186" s="1">
        <v>33123</v>
      </c>
      <c r="B1186">
        <v>8.06</v>
      </c>
    </row>
    <row r="1187" spans="1:2" x14ac:dyDescent="0.2">
      <c r="A1187" s="1">
        <v>33126</v>
      </c>
      <c r="B1187">
        <v>8.06</v>
      </c>
    </row>
    <row r="1188" spans="1:2" x14ac:dyDescent="0.2">
      <c r="A1188" s="1">
        <v>33127</v>
      </c>
      <c r="B1188">
        <v>8.1300000000000008</v>
      </c>
    </row>
    <row r="1189" spans="1:2" x14ac:dyDescent="0.2">
      <c r="A1189" s="1">
        <v>33128</v>
      </c>
      <c r="B1189">
        <v>8.1300000000000008</v>
      </c>
    </row>
    <row r="1190" spans="1:2" x14ac:dyDescent="0.2">
      <c r="A1190" s="1">
        <v>33129</v>
      </c>
      <c r="B1190">
        <v>8.1300000000000008</v>
      </c>
    </row>
    <row r="1191" spans="1:2" x14ac:dyDescent="0.2">
      <c r="A1191" s="1">
        <v>33130</v>
      </c>
      <c r="B1191">
        <v>8.1300000000000008</v>
      </c>
    </row>
    <row r="1192" spans="1:2" x14ac:dyDescent="0.2">
      <c r="A1192" s="1">
        <v>33133</v>
      </c>
      <c r="B1192">
        <v>8.1300000000000008</v>
      </c>
    </row>
    <row r="1193" spans="1:2" x14ac:dyDescent="0.2">
      <c r="A1193" s="1">
        <v>33134</v>
      </c>
      <c r="B1193">
        <v>8.19</v>
      </c>
    </row>
    <row r="1194" spans="1:2" x14ac:dyDescent="0.2">
      <c r="A1194" s="1">
        <v>33135</v>
      </c>
      <c r="B1194">
        <v>8.19</v>
      </c>
    </row>
    <row r="1195" spans="1:2" x14ac:dyDescent="0.2">
      <c r="A1195" s="1">
        <v>33136</v>
      </c>
      <c r="B1195">
        <v>8.25</v>
      </c>
    </row>
    <row r="1196" spans="1:2" x14ac:dyDescent="0.2">
      <c r="A1196" s="1">
        <v>33137</v>
      </c>
      <c r="B1196">
        <v>8.31</v>
      </c>
    </row>
    <row r="1197" spans="1:2" x14ac:dyDescent="0.2">
      <c r="A1197" s="1">
        <v>33140</v>
      </c>
      <c r="B1197">
        <v>8.3800000000000008</v>
      </c>
    </row>
    <row r="1198" spans="1:2" x14ac:dyDescent="0.2">
      <c r="A1198" s="1">
        <v>33141</v>
      </c>
      <c r="B1198">
        <v>8.44</v>
      </c>
    </row>
    <row r="1199" spans="1:2" x14ac:dyDescent="0.2">
      <c r="A1199" s="1">
        <v>33142</v>
      </c>
      <c r="B1199">
        <v>8.5</v>
      </c>
    </row>
    <row r="1200" spans="1:2" x14ac:dyDescent="0.2">
      <c r="A1200" s="1">
        <v>33143</v>
      </c>
      <c r="B1200">
        <v>8.39</v>
      </c>
    </row>
    <row r="1201" spans="1:2" x14ac:dyDescent="0.2">
      <c r="A1201" s="1">
        <v>33144</v>
      </c>
      <c r="B1201">
        <v>8.31</v>
      </c>
    </row>
    <row r="1202" spans="1:2" x14ac:dyDescent="0.2">
      <c r="A1202" s="1">
        <v>33147</v>
      </c>
      <c r="B1202">
        <v>8.1300000000000008</v>
      </c>
    </row>
    <row r="1203" spans="1:2" x14ac:dyDescent="0.2">
      <c r="A1203" s="1">
        <v>33148</v>
      </c>
      <c r="B1203">
        <v>8.1300000000000008</v>
      </c>
    </row>
    <row r="1204" spans="1:2" x14ac:dyDescent="0.2">
      <c r="A1204" s="1">
        <v>33149</v>
      </c>
      <c r="B1204">
        <v>8.1300000000000008</v>
      </c>
    </row>
    <row r="1205" spans="1:2" x14ac:dyDescent="0.2">
      <c r="A1205" s="1">
        <v>33150</v>
      </c>
      <c r="B1205">
        <v>8.1300000000000008</v>
      </c>
    </row>
    <row r="1206" spans="1:2" x14ac:dyDescent="0.2">
      <c r="A1206" s="1">
        <v>33151</v>
      </c>
      <c r="B1206">
        <v>8.19</v>
      </c>
    </row>
    <row r="1207" spans="1:2" x14ac:dyDescent="0.2">
      <c r="A1207" s="1">
        <v>33154</v>
      </c>
      <c r="B1207">
        <v>8.1300000000000008</v>
      </c>
    </row>
    <row r="1208" spans="1:2" x14ac:dyDescent="0.2">
      <c r="A1208" s="1">
        <v>33155</v>
      </c>
      <c r="B1208">
        <v>8.19</v>
      </c>
    </row>
    <row r="1209" spans="1:2" x14ac:dyDescent="0.2">
      <c r="A1209" s="1">
        <v>33156</v>
      </c>
      <c r="B1209">
        <v>8.25</v>
      </c>
    </row>
    <row r="1210" spans="1:2" x14ac:dyDescent="0.2">
      <c r="A1210" s="1">
        <v>33157</v>
      </c>
      <c r="B1210">
        <v>8.25</v>
      </c>
    </row>
    <row r="1211" spans="1:2" x14ac:dyDescent="0.2">
      <c r="A1211" s="1">
        <v>33158</v>
      </c>
      <c r="B1211">
        <v>8.25</v>
      </c>
    </row>
    <row r="1212" spans="1:2" x14ac:dyDescent="0.2">
      <c r="A1212" s="1">
        <v>33161</v>
      </c>
      <c r="B1212">
        <v>8.23</v>
      </c>
    </row>
    <row r="1213" spans="1:2" x14ac:dyDescent="0.2">
      <c r="A1213" s="1">
        <v>33162</v>
      </c>
      <c r="B1213">
        <v>8.25</v>
      </c>
    </row>
    <row r="1214" spans="1:2" x14ac:dyDescent="0.2">
      <c r="A1214" s="1">
        <v>33163</v>
      </c>
      <c r="B1214">
        <v>8.25</v>
      </c>
    </row>
    <row r="1215" spans="1:2" x14ac:dyDescent="0.2">
      <c r="A1215" s="1">
        <v>33164</v>
      </c>
      <c r="B1215">
        <v>8.25</v>
      </c>
    </row>
    <row r="1216" spans="1:2" x14ac:dyDescent="0.2">
      <c r="A1216" s="1">
        <v>33165</v>
      </c>
      <c r="B1216">
        <v>8.25</v>
      </c>
    </row>
    <row r="1217" spans="1:2" x14ac:dyDescent="0.2">
      <c r="A1217" s="1">
        <v>33168</v>
      </c>
      <c r="B1217">
        <v>8.19</v>
      </c>
    </row>
    <row r="1218" spans="1:2" x14ac:dyDescent="0.2">
      <c r="A1218" s="1">
        <v>33169</v>
      </c>
      <c r="B1218">
        <v>8.19</v>
      </c>
    </row>
    <row r="1219" spans="1:2" x14ac:dyDescent="0.2">
      <c r="A1219" s="1">
        <v>33170</v>
      </c>
      <c r="B1219">
        <v>8.19</v>
      </c>
    </row>
    <row r="1220" spans="1:2" x14ac:dyDescent="0.2">
      <c r="A1220" s="1">
        <v>33171</v>
      </c>
      <c r="B1220">
        <v>8.1300000000000008</v>
      </c>
    </row>
    <row r="1221" spans="1:2" x14ac:dyDescent="0.2">
      <c r="A1221" s="1">
        <v>33172</v>
      </c>
      <c r="B1221">
        <v>8.06</v>
      </c>
    </row>
    <row r="1222" spans="1:2" x14ac:dyDescent="0.2">
      <c r="A1222" s="1">
        <v>33175</v>
      </c>
      <c r="B1222">
        <v>8</v>
      </c>
    </row>
    <row r="1223" spans="1:2" x14ac:dyDescent="0.2">
      <c r="A1223" s="1">
        <v>33176</v>
      </c>
      <c r="B1223">
        <v>8.06</v>
      </c>
    </row>
    <row r="1224" spans="1:2" x14ac:dyDescent="0.2">
      <c r="A1224" s="1">
        <v>33177</v>
      </c>
      <c r="B1224">
        <v>8.06</v>
      </c>
    </row>
    <row r="1225" spans="1:2" x14ac:dyDescent="0.2">
      <c r="A1225" s="1">
        <v>33178</v>
      </c>
      <c r="B1225">
        <v>8.06</v>
      </c>
    </row>
    <row r="1226" spans="1:2" x14ac:dyDescent="0.2">
      <c r="A1226" s="1">
        <v>33179</v>
      </c>
      <c r="B1226">
        <v>8.06</v>
      </c>
    </row>
    <row r="1227" spans="1:2" x14ac:dyDescent="0.2">
      <c r="A1227" s="1">
        <v>33182</v>
      </c>
      <c r="B1227">
        <v>8.06</v>
      </c>
    </row>
    <row r="1228" spans="1:2" x14ac:dyDescent="0.2">
      <c r="A1228" s="1">
        <v>33183</v>
      </c>
      <c r="B1228">
        <v>8.06</v>
      </c>
    </row>
    <row r="1229" spans="1:2" x14ac:dyDescent="0.2">
      <c r="A1229" s="1">
        <v>33184</v>
      </c>
      <c r="B1229">
        <v>8.06</v>
      </c>
    </row>
    <row r="1230" spans="1:2" x14ac:dyDescent="0.2">
      <c r="A1230" s="1">
        <v>33185</v>
      </c>
      <c r="B1230">
        <v>8.06</v>
      </c>
    </row>
    <row r="1231" spans="1:2" x14ac:dyDescent="0.2">
      <c r="A1231" s="1">
        <v>33186</v>
      </c>
      <c r="B1231">
        <v>8.06</v>
      </c>
    </row>
    <row r="1232" spans="1:2" x14ac:dyDescent="0.2">
      <c r="A1232" s="1">
        <v>33189</v>
      </c>
      <c r="B1232">
        <v>8</v>
      </c>
    </row>
    <row r="1233" spans="1:2" x14ac:dyDescent="0.2">
      <c r="A1233" s="1">
        <v>33190</v>
      </c>
      <c r="B1233">
        <v>8</v>
      </c>
    </row>
    <row r="1234" spans="1:2" x14ac:dyDescent="0.2">
      <c r="A1234" s="1">
        <v>33191</v>
      </c>
      <c r="B1234">
        <v>8</v>
      </c>
    </row>
    <row r="1235" spans="1:2" x14ac:dyDescent="0.2">
      <c r="A1235" s="1">
        <v>33192</v>
      </c>
      <c r="B1235">
        <v>8</v>
      </c>
    </row>
    <row r="1236" spans="1:2" x14ac:dyDescent="0.2">
      <c r="A1236" s="1">
        <v>33193</v>
      </c>
      <c r="B1236">
        <v>7.94</v>
      </c>
    </row>
    <row r="1237" spans="1:2" x14ac:dyDescent="0.2">
      <c r="A1237" s="1">
        <v>33196</v>
      </c>
      <c r="B1237">
        <v>8</v>
      </c>
    </row>
    <row r="1238" spans="1:2" x14ac:dyDescent="0.2">
      <c r="A1238" s="1">
        <v>33197</v>
      </c>
      <c r="B1238">
        <v>8</v>
      </c>
    </row>
    <row r="1239" spans="1:2" x14ac:dyDescent="0.2">
      <c r="A1239" s="1">
        <v>33198</v>
      </c>
      <c r="B1239">
        <v>8</v>
      </c>
    </row>
    <row r="1240" spans="1:2" x14ac:dyDescent="0.2">
      <c r="A1240" s="1">
        <v>33199</v>
      </c>
      <c r="B1240">
        <v>8</v>
      </c>
    </row>
    <row r="1241" spans="1:2" x14ac:dyDescent="0.2">
      <c r="A1241" s="1">
        <v>33200</v>
      </c>
      <c r="B1241">
        <v>8</v>
      </c>
    </row>
    <row r="1242" spans="1:2" x14ac:dyDescent="0.2">
      <c r="A1242" s="1">
        <v>33203</v>
      </c>
      <c r="B1242">
        <v>8.1300000000000008</v>
      </c>
    </row>
    <row r="1243" spans="1:2" x14ac:dyDescent="0.2">
      <c r="A1243" s="1">
        <v>33204</v>
      </c>
      <c r="B1243">
        <v>8.25</v>
      </c>
    </row>
    <row r="1244" spans="1:2" x14ac:dyDescent="0.2">
      <c r="A1244" s="1">
        <v>33205</v>
      </c>
      <c r="B1244">
        <v>8.3800000000000008</v>
      </c>
    </row>
    <row r="1245" spans="1:2" x14ac:dyDescent="0.2">
      <c r="A1245" s="1">
        <v>33206</v>
      </c>
      <c r="B1245">
        <v>8.31</v>
      </c>
    </row>
    <row r="1246" spans="1:2" x14ac:dyDescent="0.2">
      <c r="A1246" s="1">
        <v>33207</v>
      </c>
      <c r="B1246">
        <v>8.1300000000000008</v>
      </c>
    </row>
    <row r="1247" spans="1:2" x14ac:dyDescent="0.2">
      <c r="A1247" s="1">
        <v>33210</v>
      </c>
      <c r="B1247">
        <v>8.1300000000000008</v>
      </c>
    </row>
    <row r="1248" spans="1:2" x14ac:dyDescent="0.2">
      <c r="A1248" s="1">
        <v>33211</v>
      </c>
      <c r="B1248">
        <v>8.06</v>
      </c>
    </row>
    <row r="1249" spans="1:2" x14ac:dyDescent="0.2">
      <c r="A1249" s="1">
        <v>33212</v>
      </c>
      <c r="B1249">
        <v>7.94</v>
      </c>
    </row>
    <row r="1250" spans="1:2" x14ac:dyDescent="0.2">
      <c r="A1250" s="1">
        <v>33213</v>
      </c>
      <c r="B1250">
        <v>7.94</v>
      </c>
    </row>
    <row r="1251" spans="1:2" x14ac:dyDescent="0.2">
      <c r="A1251" s="1">
        <v>33214</v>
      </c>
      <c r="B1251">
        <v>7.94</v>
      </c>
    </row>
    <row r="1252" spans="1:2" x14ac:dyDescent="0.2">
      <c r="A1252" s="1">
        <v>33217</v>
      </c>
      <c r="B1252">
        <v>7.56</v>
      </c>
    </row>
    <row r="1253" spans="1:2" x14ac:dyDescent="0.2">
      <c r="A1253" s="1">
        <v>33218</v>
      </c>
      <c r="B1253">
        <v>7.56</v>
      </c>
    </row>
    <row r="1254" spans="1:2" x14ac:dyDescent="0.2">
      <c r="A1254" s="1">
        <v>33219</v>
      </c>
      <c r="B1254">
        <v>7.56</v>
      </c>
    </row>
    <row r="1255" spans="1:2" x14ac:dyDescent="0.2">
      <c r="A1255" s="1">
        <v>33220</v>
      </c>
      <c r="B1255">
        <v>7.56</v>
      </c>
    </row>
    <row r="1256" spans="1:2" x14ac:dyDescent="0.2">
      <c r="A1256" s="1">
        <v>33221</v>
      </c>
      <c r="B1256">
        <v>7.69</v>
      </c>
    </row>
    <row r="1257" spans="1:2" x14ac:dyDescent="0.2">
      <c r="A1257" s="1">
        <v>33224</v>
      </c>
      <c r="B1257">
        <v>7.75</v>
      </c>
    </row>
    <row r="1258" spans="1:2" x14ac:dyDescent="0.2">
      <c r="A1258" s="1">
        <v>33225</v>
      </c>
      <c r="B1258">
        <v>7.75</v>
      </c>
    </row>
    <row r="1259" spans="1:2" x14ac:dyDescent="0.2">
      <c r="A1259" s="1">
        <v>33226</v>
      </c>
      <c r="B1259">
        <v>7.56</v>
      </c>
    </row>
    <row r="1260" spans="1:2" x14ac:dyDescent="0.2">
      <c r="A1260" s="1">
        <v>33227</v>
      </c>
      <c r="B1260">
        <v>7.69</v>
      </c>
    </row>
    <row r="1261" spans="1:2" x14ac:dyDescent="0.2">
      <c r="A1261" s="1">
        <v>33228</v>
      </c>
      <c r="B1261">
        <v>7.81</v>
      </c>
    </row>
    <row r="1262" spans="1:2" x14ac:dyDescent="0.2">
      <c r="A1262" s="1">
        <v>33231</v>
      </c>
      <c r="B1262">
        <v>7.88</v>
      </c>
    </row>
    <row r="1263" spans="1:2" x14ac:dyDescent="0.2">
      <c r="A1263" s="1">
        <v>33234</v>
      </c>
      <c r="B1263">
        <v>7.88</v>
      </c>
    </row>
    <row r="1264" spans="1:2" x14ac:dyDescent="0.2">
      <c r="A1264" s="1">
        <v>33235</v>
      </c>
      <c r="B1264">
        <v>7.56</v>
      </c>
    </row>
    <row r="1265" spans="1:2" x14ac:dyDescent="0.2">
      <c r="A1265" s="1">
        <v>33238</v>
      </c>
      <c r="B1265">
        <v>7.56</v>
      </c>
    </row>
    <row r="1266" spans="1:2" x14ac:dyDescent="0.2">
      <c r="A1266" s="1">
        <v>33240</v>
      </c>
      <c r="B1266">
        <v>7.5</v>
      </c>
    </row>
    <row r="1267" spans="1:2" x14ac:dyDescent="0.2">
      <c r="A1267" s="1">
        <v>33241</v>
      </c>
      <c r="B1267">
        <v>7.38</v>
      </c>
    </row>
    <row r="1268" spans="1:2" x14ac:dyDescent="0.2">
      <c r="A1268" s="1">
        <v>33242</v>
      </c>
      <c r="B1268">
        <v>7.38</v>
      </c>
    </row>
    <row r="1269" spans="1:2" x14ac:dyDescent="0.2">
      <c r="A1269" s="1">
        <v>33245</v>
      </c>
      <c r="B1269">
        <v>7.56</v>
      </c>
    </row>
    <row r="1270" spans="1:2" x14ac:dyDescent="0.2">
      <c r="A1270" s="1">
        <v>33246</v>
      </c>
      <c r="B1270">
        <v>7.63</v>
      </c>
    </row>
    <row r="1271" spans="1:2" x14ac:dyDescent="0.2">
      <c r="A1271" s="1">
        <v>33247</v>
      </c>
      <c r="B1271">
        <v>7.5</v>
      </c>
    </row>
    <row r="1272" spans="1:2" x14ac:dyDescent="0.2">
      <c r="A1272" s="1">
        <v>33248</v>
      </c>
      <c r="B1272">
        <v>7.44</v>
      </c>
    </row>
    <row r="1273" spans="1:2" x14ac:dyDescent="0.2">
      <c r="A1273" s="1">
        <v>33249</v>
      </c>
      <c r="B1273">
        <v>7.38</v>
      </c>
    </row>
    <row r="1274" spans="1:2" x14ac:dyDescent="0.2">
      <c r="A1274" s="1">
        <v>33252</v>
      </c>
      <c r="B1274">
        <v>7.56</v>
      </c>
    </row>
    <row r="1275" spans="1:2" x14ac:dyDescent="0.2">
      <c r="A1275" s="1">
        <v>33253</v>
      </c>
      <c r="B1275">
        <v>7.56</v>
      </c>
    </row>
    <row r="1276" spans="1:2" x14ac:dyDescent="0.2">
      <c r="A1276" s="1">
        <v>33254</v>
      </c>
      <c r="B1276">
        <v>7.63</v>
      </c>
    </row>
    <row r="1277" spans="1:2" x14ac:dyDescent="0.2">
      <c r="A1277" s="1">
        <v>33255</v>
      </c>
      <c r="B1277">
        <v>7.44</v>
      </c>
    </row>
    <row r="1278" spans="1:2" x14ac:dyDescent="0.2">
      <c r="A1278" s="1">
        <v>33256</v>
      </c>
      <c r="B1278">
        <v>7.41</v>
      </c>
    </row>
    <row r="1279" spans="1:2" x14ac:dyDescent="0.2">
      <c r="A1279" s="1">
        <v>33259</v>
      </c>
      <c r="B1279">
        <v>7.25</v>
      </c>
    </row>
    <row r="1280" spans="1:2" x14ac:dyDescent="0.2">
      <c r="A1280" s="1">
        <v>33260</v>
      </c>
      <c r="B1280">
        <v>7.19</v>
      </c>
    </row>
    <row r="1281" spans="1:2" x14ac:dyDescent="0.2">
      <c r="A1281" s="1">
        <v>33261</v>
      </c>
      <c r="B1281">
        <v>7.25</v>
      </c>
    </row>
    <row r="1282" spans="1:2" x14ac:dyDescent="0.2">
      <c r="A1282" s="1">
        <v>33262</v>
      </c>
      <c r="B1282">
        <v>7.06</v>
      </c>
    </row>
    <row r="1283" spans="1:2" x14ac:dyDescent="0.2">
      <c r="A1283" s="1">
        <v>33263</v>
      </c>
      <c r="B1283">
        <v>7.06</v>
      </c>
    </row>
    <row r="1284" spans="1:2" x14ac:dyDescent="0.2">
      <c r="A1284" s="1">
        <v>33266</v>
      </c>
      <c r="B1284">
        <v>7.13</v>
      </c>
    </row>
    <row r="1285" spans="1:2" x14ac:dyDescent="0.2">
      <c r="A1285" s="1">
        <v>33267</v>
      </c>
      <c r="B1285">
        <v>7.19</v>
      </c>
    </row>
    <row r="1286" spans="1:2" x14ac:dyDescent="0.2">
      <c r="A1286" s="1">
        <v>33268</v>
      </c>
      <c r="B1286">
        <v>7.13</v>
      </c>
    </row>
    <row r="1287" spans="1:2" x14ac:dyDescent="0.2">
      <c r="A1287" s="1">
        <v>33269</v>
      </c>
      <c r="B1287">
        <v>7.06</v>
      </c>
    </row>
    <row r="1288" spans="1:2" x14ac:dyDescent="0.2">
      <c r="A1288" s="1">
        <v>33270</v>
      </c>
      <c r="B1288">
        <v>7.06</v>
      </c>
    </row>
    <row r="1289" spans="1:2" x14ac:dyDescent="0.2">
      <c r="A1289" s="1">
        <v>33273</v>
      </c>
      <c r="B1289">
        <v>6.69</v>
      </c>
    </row>
    <row r="1290" spans="1:2" x14ac:dyDescent="0.2">
      <c r="A1290" s="1">
        <v>33274</v>
      </c>
      <c r="B1290">
        <v>6.63</v>
      </c>
    </row>
    <row r="1291" spans="1:2" x14ac:dyDescent="0.2">
      <c r="A1291" s="1">
        <v>33275</v>
      </c>
      <c r="B1291">
        <v>6.63</v>
      </c>
    </row>
    <row r="1292" spans="1:2" x14ac:dyDescent="0.2">
      <c r="A1292" s="1">
        <v>33276</v>
      </c>
      <c r="B1292">
        <v>6.63</v>
      </c>
    </row>
    <row r="1293" spans="1:2" x14ac:dyDescent="0.2">
      <c r="A1293" s="1">
        <v>33277</v>
      </c>
      <c r="B1293">
        <v>6.63</v>
      </c>
    </row>
    <row r="1294" spans="1:2" x14ac:dyDescent="0.2">
      <c r="A1294" s="1">
        <v>33280</v>
      </c>
      <c r="B1294">
        <v>6.63</v>
      </c>
    </row>
    <row r="1295" spans="1:2" x14ac:dyDescent="0.2">
      <c r="A1295" s="1">
        <v>33281</v>
      </c>
      <c r="B1295">
        <v>6.63</v>
      </c>
    </row>
    <row r="1296" spans="1:2" x14ac:dyDescent="0.2">
      <c r="A1296" s="1">
        <v>33282</v>
      </c>
      <c r="B1296">
        <v>6.63</v>
      </c>
    </row>
    <row r="1297" spans="1:2" x14ac:dyDescent="0.2">
      <c r="A1297" s="1">
        <v>33283</v>
      </c>
      <c r="B1297">
        <v>6.63</v>
      </c>
    </row>
    <row r="1298" spans="1:2" x14ac:dyDescent="0.2">
      <c r="A1298" s="1">
        <v>33284</v>
      </c>
      <c r="B1298">
        <v>6.63</v>
      </c>
    </row>
    <row r="1299" spans="1:2" x14ac:dyDescent="0.2">
      <c r="A1299" s="1">
        <v>33287</v>
      </c>
      <c r="B1299">
        <v>6.63</v>
      </c>
    </row>
    <row r="1300" spans="1:2" x14ac:dyDescent="0.2">
      <c r="A1300" s="1">
        <v>33288</v>
      </c>
      <c r="B1300">
        <v>6.63</v>
      </c>
    </row>
    <row r="1301" spans="1:2" x14ac:dyDescent="0.2">
      <c r="A1301" s="1">
        <v>33289</v>
      </c>
      <c r="B1301">
        <v>6.69</v>
      </c>
    </row>
    <row r="1302" spans="1:2" x14ac:dyDescent="0.2">
      <c r="A1302" s="1">
        <v>33290</v>
      </c>
      <c r="B1302">
        <v>6.69</v>
      </c>
    </row>
    <row r="1303" spans="1:2" x14ac:dyDescent="0.2">
      <c r="A1303" s="1">
        <v>33291</v>
      </c>
      <c r="B1303">
        <v>6.75</v>
      </c>
    </row>
    <row r="1304" spans="1:2" x14ac:dyDescent="0.2">
      <c r="A1304" s="1">
        <v>33294</v>
      </c>
      <c r="B1304">
        <v>6.88</v>
      </c>
    </row>
    <row r="1305" spans="1:2" x14ac:dyDescent="0.2">
      <c r="A1305" s="1">
        <v>33295</v>
      </c>
      <c r="B1305">
        <v>6.86</v>
      </c>
    </row>
    <row r="1306" spans="1:2" x14ac:dyDescent="0.2">
      <c r="A1306" s="1">
        <v>33296</v>
      </c>
      <c r="B1306">
        <v>6.88</v>
      </c>
    </row>
    <row r="1307" spans="1:2" x14ac:dyDescent="0.2">
      <c r="A1307" s="1">
        <v>33297</v>
      </c>
      <c r="B1307">
        <v>6.88</v>
      </c>
    </row>
    <row r="1308" spans="1:2" x14ac:dyDescent="0.2">
      <c r="A1308" s="1">
        <v>33298</v>
      </c>
      <c r="B1308">
        <v>6.94</v>
      </c>
    </row>
    <row r="1309" spans="1:2" x14ac:dyDescent="0.2">
      <c r="A1309" s="1">
        <v>33301</v>
      </c>
      <c r="B1309">
        <v>6.94</v>
      </c>
    </row>
    <row r="1310" spans="1:2" x14ac:dyDescent="0.2">
      <c r="A1310" s="1">
        <v>33302</v>
      </c>
      <c r="B1310">
        <v>6.88</v>
      </c>
    </row>
    <row r="1311" spans="1:2" x14ac:dyDescent="0.2">
      <c r="A1311" s="1">
        <v>33303</v>
      </c>
      <c r="B1311">
        <v>6.81</v>
      </c>
    </row>
    <row r="1312" spans="1:2" x14ac:dyDescent="0.2">
      <c r="A1312" s="1">
        <v>33304</v>
      </c>
      <c r="B1312">
        <v>6.88</v>
      </c>
    </row>
    <row r="1313" spans="1:2" x14ac:dyDescent="0.2">
      <c r="A1313" s="1">
        <v>33305</v>
      </c>
      <c r="B1313">
        <v>6.75</v>
      </c>
    </row>
    <row r="1314" spans="1:2" x14ac:dyDescent="0.2">
      <c r="A1314" s="1">
        <v>33308</v>
      </c>
      <c r="B1314">
        <v>6.63</v>
      </c>
    </row>
    <row r="1315" spans="1:2" x14ac:dyDescent="0.2">
      <c r="A1315" s="1">
        <v>33309</v>
      </c>
      <c r="B1315">
        <v>6.56</v>
      </c>
    </row>
    <row r="1316" spans="1:2" x14ac:dyDescent="0.2">
      <c r="A1316" s="1">
        <v>33310</v>
      </c>
      <c r="B1316">
        <v>6.63</v>
      </c>
    </row>
    <row r="1317" spans="1:2" x14ac:dyDescent="0.2">
      <c r="A1317" s="1">
        <v>33311</v>
      </c>
      <c r="B1317">
        <v>6.5</v>
      </c>
    </row>
    <row r="1318" spans="1:2" x14ac:dyDescent="0.2">
      <c r="A1318" s="1">
        <v>33312</v>
      </c>
      <c r="B1318">
        <v>6.44</v>
      </c>
    </row>
    <row r="1319" spans="1:2" x14ac:dyDescent="0.2">
      <c r="A1319" s="1">
        <v>33315</v>
      </c>
      <c r="B1319">
        <v>6.5</v>
      </c>
    </row>
    <row r="1320" spans="1:2" x14ac:dyDescent="0.2">
      <c r="A1320" s="1">
        <v>33316</v>
      </c>
      <c r="B1320">
        <v>6.56</v>
      </c>
    </row>
    <row r="1321" spans="1:2" x14ac:dyDescent="0.2">
      <c r="A1321" s="1">
        <v>33317</v>
      </c>
      <c r="B1321">
        <v>6.69</v>
      </c>
    </row>
    <row r="1322" spans="1:2" x14ac:dyDescent="0.2">
      <c r="A1322" s="1">
        <v>33318</v>
      </c>
      <c r="B1322">
        <v>6.63</v>
      </c>
    </row>
    <row r="1323" spans="1:2" x14ac:dyDescent="0.2">
      <c r="A1323" s="1">
        <v>33319</v>
      </c>
      <c r="B1323">
        <v>6.56</v>
      </c>
    </row>
    <row r="1324" spans="1:2" x14ac:dyDescent="0.2">
      <c r="A1324" s="1">
        <v>33322</v>
      </c>
      <c r="B1324">
        <v>6.56</v>
      </c>
    </row>
    <row r="1325" spans="1:2" x14ac:dyDescent="0.2">
      <c r="A1325" s="1">
        <v>33323</v>
      </c>
      <c r="B1325">
        <v>6.58</v>
      </c>
    </row>
    <row r="1326" spans="1:2" x14ac:dyDescent="0.2">
      <c r="A1326" s="1">
        <v>33324</v>
      </c>
      <c r="B1326">
        <v>6.56</v>
      </c>
    </row>
    <row r="1327" spans="1:2" x14ac:dyDescent="0.2">
      <c r="A1327" s="1">
        <v>33325</v>
      </c>
      <c r="B1327">
        <v>6.56</v>
      </c>
    </row>
    <row r="1328" spans="1:2" x14ac:dyDescent="0.2">
      <c r="A1328" s="1">
        <v>33330</v>
      </c>
      <c r="B1328">
        <v>6.55</v>
      </c>
    </row>
    <row r="1329" spans="1:2" x14ac:dyDescent="0.2">
      <c r="A1329" s="1">
        <v>33331</v>
      </c>
      <c r="B1329">
        <v>6.5</v>
      </c>
    </row>
    <row r="1330" spans="1:2" x14ac:dyDescent="0.2">
      <c r="A1330" s="1">
        <v>33332</v>
      </c>
      <c r="B1330">
        <v>6.5</v>
      </c>
    </row>
    <row r="1331" spans="1:2" x14ac:dyDescent="0.2">
      <c r="A1331" s="1">
        <v>33333</v>
      </c>
      <c r="B1331">
        <v>6.44</v>
      </c>
    </row>
    <row r="1332" spans="1:2" x14ac:dyDescent="0.2">
      <c r="A1332" s="1">
        <v>33336</v>
      </c>
      <c r="B1332">
        <v>6.33</v>
      </c>
    </row>
    <row r="1333" spans="1:2" x14ac:dyDescent="0.2">
      <c r="A1333" s="1">
        <v>33337</v>
      </c>
      <c r="B1333">
        <v>6.31</v>
      </c>
    </row>
    <row r="1334" spans="1:2" x14ac:dyDescent="0.2">
      <c r="A1334" s="1">
        <v>33338</v>
      </c>
      <c r="B1334">
        <v>6.31</v>
      </c>
    </row>
    <row r="1335" spans="1:2" x14ac:dyDescent="0.2">
      <c r="A1335" s="1">
        <v>33339</v>
      </c>
      <c r="B1335">
        <v>6.38</v>
      </c>
    </row>
    <row r="1336" spans="1:2" x14ac:dyDescent="0.2">
      <c r="A1336" s="1">
        <v>33340</v>
      </c>
      <c r="B1336">
        <v>6.31</v>
      </c>
    </row>
    <row r="1337" spans="1:2" x14ac:dyDescent="0.2">
      <c r="A1337" s="1">
        <v>33343</v>
      </c>
      <c r="B1337">
        <v>6.25</v>
      </c>
    </row>
    <row r="1338" spans="1:2" x14ac:dyDescent="0.2">
      <c r="A1338" s="1">
        <v>33344</v>
      </c>
      <c r="B1338">
        <v>6.31</v>
      </c>
    </row>
    <row r="1339" spans="1:2" x14ac:dyDescent="0.2">
      <c r="A1339" s="1">
        <v>33345</v>
      </c>
      <c r="B1339">
        <v>6.31</v>
      </c>
    </row>
    <row r="1340" spans="1:2" x14ac:dyDescent="0.2">
      <c r="A1340" s="1">
        <v>33346</v>
      </c>
      <c r="B1340">
        <v>6.31</v>
      </c>
    </row>
    <row r="1341" spans="1:2" x14ac:dyDescent="0.2">
      <c r="A1341" s="1">
        <v>33347</v>
      </c>
      <c r="B1341">
        <v>6.44</v>
      </c>
    </row>
    <row r="1342" spans="1:2" x14ac:dyDescent="0.2">
      <c r="A1342" s="1">
        <v>33350</v>
      </c>
      <c r="B1342">
        <v>6.44</v>
      </c>
    </row>
    <row r="1343" spans="1:2" x14ac:dyDescent="0.2">
      <c r="A1343" s="1">
        <v>33351</v>
      </c>
      <c r="B1343">
        <v>6.5</v>
      </c>
    </row>
    <row r="1344" spans="1:2" x14ac:dyDescent="0.2">
      <c r="A1344" s="1">
        <v>33352</v>
      </c>
      <c r="B1344">
        <v>6.44</v>
      </c>
    </row>
    <row r="1345" spans="1:2" x14ac:dyDescent="0.2">
      <c r="A1345" s="1">
        <v>33353</v>
      </c>
      <c r="B1345">
        <v>6.38</v>
      </c>
    </row>
    <row r="1346" spans="1:2" x14ac:dyDescent="0.2">
      <c r="A1346" s="1">
        <v>33354</v>
      </c>
      <c r="B1346">
        <v>6.38</v>
      </c>
    </row>
    <row r="1347" spans="1:2" x14ac:dyDescent="0.2">
      <c r="A1347" s="1">
        <v>33357</v>
      </c>
      <c r="B1347">
        <v>6.31</v>
      </c>
    </row>
    <row r="1348" spans="1:2" x14ac:dyDescent="0.2">
      <c r="A1348" s="1">
        <v>33358</v>
      </c>
      <c r="B1348">
        <v>6.31</v>
      </c>
    </row>
    <row r="1349" spans="1:2" x14ac:dyDescent="0.2">
      <c r="A1349" s="1">
        <v>33359</v>
      </c>
      <c r="B1349">
        <v>6.13</v>
      </c>
    </row>
    <row r="1350" spans="1:2" x14ac:dyDescent="0.2">
      <c r="A1350" s="1">
        <v>33360</v>
      </c>
      <c r="B1350">
        <v>6.13</v>
      </c>
    </row>
    <row r="1351" spans="1:2" x14ac:dyDescent="0.2">
      <c r="A1351" s="1">
        <v>33361</v>
      </c>
      <c r="B1351">
        <v>6.13</v>
      </c>
    </row>
    <row r="1352" spans="1:2" x14ac:dyDescent="0.2">
      <c r="A1352" s="1">
        <v>33365</v>
      </c>
      <c r="B1352">
        <v>6.19</v>
      </c>
    </row>
    <row r="1353" spans="1:2" x14ac:dyDescent="0.2">
      <c r="A1353" s="1">
        <v>33366</v>
      </c>
      <c r="B1353">
        <v>6.19</v>
      </c>
    </row>
    <row r="1354" spans="1:2" x14ac:dyDescent="0.2">
      <c r="A1354" s="1">
        <v>33367</v>
      </c>
      <c r="B1354">
        <v>6.19</v>
      </c>
    </row>
    <row r="1355" spans="1:2" x14ac:dyDescent="0.2">
      <c r="A1355" s="1">
        <v>33368</v>
      </c>
      <c r="B1355">
        <v>6.19</v>
      </c>
    </row>
    <row r="1356" spans="1:2" x14ac:dyDescent="0.2">
      <c r="A1356" s="1">
        <v>33371</v>
      </c>
      <c r="B1356">
        <v>6.19</v>
      </c>
    </row>
    <row r="1357" spans="1:2" x14ac:dyDescent="0.2">
      <c r="A1357" s="1">
        <v>33372</v>
      </c>
      <c r="B1357">
        <v>6.19</v>
      </c>
    </row>
    <row r="1358" spans="1:2" x14ac:dyDescent="0.2">
      <c r="A1358" s="1">
        <v>33373</v>
      </c>
      <c r="B1358">
        <v>6.19</v>
      </c>
    </row>
    <row r="1359" spans="1:2" x14ac:dyDescent="0.2">
      <c r="A1359" s="1">
        <v>33374</v>
      </c>
      <c r="B1359">
        <v>6.19</v>
      </c>
    </row>
    <row r="1360" spans="1:2" x14ac:dyDescent="0.2">
      <c r="A1360" s="1">
        <v>33375</v>
      </c>
      <c r="B1360">
        <v>6.25</v>
      </c>
    </row>
    <row r="1361" spans="1:2" x14ac:dyDescent="0.2">
      <c r="A1361" s="1">
        <v>33378</v>
      </c>
      <c r="B1361">
        <v>6.25</v>
      </c>
    </row>
    <row r="1362" spans="1:2" x14ac:dyDescent="0.2">
      <c r="A1362" s="1">
        <v>33379</v>
      </c>
      <c r="B1362">
        <v>6.25</v>
      </c>
    </row>
    <row r="1363" spans="1:2" x14ac:dyDescent="0.2">
      <c r="A1363" s="1">
        <v>33380</v>
      </c>
      <c r="B1363">
        <v>6.19</v>
      </c>
    </row>
    <row r="1364" spans="1:2" x14ac:dyDescent="0.2">
      <c r="A1364" s="1">
        <v>33381</v>
      </c>
      <c r="B1364">
        <v>6.19</v>
      </c>
    </row>
    <row r="1365" spans="1:2" x14ac:dyDescent="0.2">
      <c r="A1365" s="1">
        <v>33382</v>
      </c>
      <c r="B1365">
        <v>6.19</v>
      </c>
    </row>
    <row r="1366" spans="1:2" x14ac:dyDescent="0.2">
      <c r="A1366" s="1">
        <v>33386</v>
      </c>
      <c r="B1366">
        <v>6.19</v>
      </c>
    </row>
    <row r="1367" spans="1:2" x14ac:dyDescent="0.2">
      <c r="A1367" s="1">
        <v>33387</v>
      </c>
      <c r="B1367">
        <v>6.19</v>
      </c>
    </row>
    <row r="1368" spans="1:2" x14ac:dyDescent="0.2">
      <c r="A1368" s="1">
        <v>33388</v>
      </c>
      <c r="B1368">
        <v>6.19</v>
      </c>
    </row>
    <row r="1369" spans="1:2" x14ac:dyDescent="0.2">
      <c r="A1369" s="1">
        <v>33389</v>
      </c>
      <c r="B1369">
        <v>6.19</v>
      </c>
    </row>
    <row r="1370" spans="1:2" x14ac:dyDescent="0.2">
      <c r="A1370" s="1">
        <v>33392</v>
      </c>
      <c r="B1370">
        <v>6.25</v>
      </c>
    </row>
    <row r="1371" spans="1:2" x14ac:dyDescent="0.2">
      <c r="A1371" s="1">
        <v>33393</v>
      </c>
      <c r="B1371">
        <v>6.31</v>
      </c>
    </row>
    <row r="1372" spans="1:2" x14ac:dyDescent="0.2">
      <c r="A1372" s="1">
        <v>33394</v>
      </c>
      <c r="B1372">
        <v>6.38</v>
      </c>
    </row>
    <row r="1373" spans="1:2" x14ac:dyDescent="0.2">
      <c r="A1373" s="1">
        <v>33395</v>
      </c>
      <c r="B1373">
        <v>6.38</v>
      </c>
    </row>
    <row r="1374" spans="1:2" x14ac:dyDescent="0.2">
      <c r="A1374" s="1">
        <v>33396</v>
      </c>
      <c r="B1374">
        <v>6.38</v>
      </c>
    </row>
    <row r="1375" spans="1:2" x14ac:dyDescent="0.2">
      <c r="A1375" s="1">
        <v>33399</v>
      </c>
      <c r="B1375">
        <v>6.44</v>
      </c>
    </row>
    <row r="1376" spans="1:2" x14ac:dyDescent="0.2">
      <c r="A1376" s="1">
        <v>33400</v>
      </c>
      <c r="B1376">
        <v>6.5</v>
      </c>
    </row>
    <row r="1377" spans="1:2" x14ac:dyDescent="0.2">
      <c r="A1377" s="1">
        <v>33401</v>
      </c>
      <c r="B1377">
        <v>6.5</v>
      </c>
    </row>
    <row r="1378" spans="1:2" x14ac:dyDescent="0.2">
      <c r="A1378" s="1">
        <v>33402</v>
      </c>
      <c r="B1378">
        <v>6.56</v>
      </c>
    </row>
    <row r="1379" spans="1:2" x14ac:dyDescent="0.2">
      <c r="A1379" s="1">
        <v>33403</v>
      </c>
      <c r="B1379">
        <v>6.5</v>
      </c>
    </row>
    <row r="1380" spans="1:2" x14ac:dyDescent="0.2">
      <c r="A1380" s="1">
        <v>33406</v>
      </c>
      <c r="B1380">
        <v>6.44</v>
      </c>
    </row>
    <row r="1381" spans="1:2" x14ac:dyDescent="0.2">
      <c r="A1381" s="1">
        <v>33407</v>
      </c>
      <c r="B1381">
        <v>6.44</v>
      </c>
    </row>
    <row r="1382" spans="1:2" x14ac:dyDescent="0.2">
      <c r="A1382" s="1">
        <v>33408</v>
      </c>
      <c r="B1382">
        <v>6.44</v>
      </c>
    </row>
    <row r="1383" spans="1:2" x14ac:dyDescent="0.2">
      <c r="A1383" s="1">
        <v>33409</v>
      </c>
      <c r="B1383">
        <v>6.44</v>
      </c>
    </row>
    <row r="1384" spans="1:2" x14ac:dyDescent="0.2">
      <c r="A1384" s="1">
        <v>33410</v>
      </c>
      <c r="B1384">
        <v>6.38</v>
      </c>
    </row>
    <row r="1385" spans="1:2" x14ac:dyDescent="0.2">
      <c r="A1385" s="1">
        <v>33413</v>
      </c>
      <c r="B1385">
        <v>6.44</v>
      </c>
    </row>
    <row r="1386" spans="1:2" x14ac:dyDescent="0.2">
      <c r="A1386" s="1">
        <v>33414</v>
      </c>
      <c r="B1386">
        <v>6.44</v>
      </c>
    </row>
    <row r="1387" spans="1:2" x14ac:dyDescent="0.2">
      <c r="A1387" s="1">
        <v>33415</v>
      </c>
      <c r="B1387">
        <v>6.44</v>
      </c>
    </row>
    <row r="1388" spans="1:2" x14ac:dyDescent="0.2">
      <c r="A1388" s="1">
        <v>33416</v>
      </c>
      <c r="B1388">
        <v>6.56</v>
      </c>
    </row>
    <row r="1389" spans="1:2" x14ac:dyDescent="0.2">
      <c r="A1389" s="1">
        <v>33417</v>
      </c>
      <c r="B1389">
        <v>6.56</v>
      </c>
    </row>
    <row r="1390" spans="1:2" x14ac:dyDescent="0.2">
      <c r="A1390" s="1">
        <v>33420</v>
      </c>
      <c r="B1390">
        <v>6.44</v>
      </c>
    </row>
    <row r="1391" spans="1:2" x14ac:dyDescent="0.2">
      <c r="A1391" s="1">
        <v>33421</v>
      </c>
      <c r="B1391">
        <v>6.5</v>
      </c>
    </row>
    <row r="1392" spans="1:2" x14ac:dyDescent="0.2">
      <c r="A1392" s="1">
        <v>33422</v>
      </c>
      <c r="B1392">
        <v>6.5</v>
      </c>
    </row>
    <row r="1393" spans="1:2" x14ac:dyDescent="0.2">
      <c r="A1393" s="1">
        <v>33423</v>
      </c>
      <c r="B1393">
        <v>6.5</v>
      </c>
    </row>
    <row r="1394" spans="1:2" x14ac:dyDescent="0.2">
      <c r="A1394" s="1">
        <v>33424</v>
      </c>
      <c r="B1394">
        <v>6.5</v>
      </c>
    </row>
    <row r="1395" spans="1:2" x14ac:dyDescent="0.2">
      <c r="A1395" s="1">
        <v>33427</v>
      </c>
      <c r="B1395">
        <v>6.5</v>
      </c>
    </row>
    <row r="1396" spans="1:2" x14ac:dyDescent="0.2">
      <c r="A1396" s="1">
        <v>33428</v>
      </c>
      <c r="B1396">
        <v>6.5</v>
      </c>
    </row>
    <row r="1397" spans="1:2" x14ac:dyDescent="0.2">
      <c r="A1397" s="1">
        <v>33429</v>
      </c>
      <c r="B1397">
        <v>6.5</v>
      </c>
    </row>
    <row r="1398" spans="1:2" x14ac:dyDescent="0.2">
      <c r="A1398" s="1">
        <v>33430</v>
      </c>
      <c r="B1398">
        <v>6.5</v>
      </c>
    </row>
    <row r="1399" spans="1:2" x14ac:dyDescent="0.2">
      <c r="A1399" s="1">
        <v>33431</v>
      </c>
      <c r="B1399">
        <v>6.5</v>
      </c>
    </row>
    <row r="1400" spans="1:2" x14ac:dyDescent="0.2">
      <c r="A1400" s="1">
        <v>33434</v>
      </c>
      <c r="B1400">
        <v>6.44</v>
      </c>
    </row>
    <row r="1401" spans="1:2" x14ac:dyDescent="0.2">
      <c r="A1401" s="1">
        <v>33435</v>
      </c>
      <c r="B1401">
        <v>6.44</v>
      </c>
    </row>
    <row r="1402" spans="1:2" x14ac:dyDescent="0.2">
      <c r="A1402" s="1">
        <v>33436</v>
      </c>
      <c r="B1402">
        <v>6.44</v>
      </c>
    </row>
    <row r="1403" spans="1:2" x14ac:dyDescent="0.2">
      <c r="A1403" s="1">
        <v>33437</v>
      </c>
      <c r="B1403">
        <v>6.44</v>
      </c>
    </row>
    <row r="1404" spans="1:2" x14ac:dyDescent="0.2">
      <c r="A1404" s="1">
        <v>33438</v>
      </c>
      <c r="B1404">
        <v>6.44</v>
      </c>
    </row>
    <row r="1405" spans="1:2" x14ac:dyDescent="0.2">
      <c r="A1405" s="1">
        <v>33441</v>
      </c>
      <c r="B1405">
        <v>6.38</v>
      </c>
    </row>
    <row r="1406" spans="1:2" x14ac:dyDescent="0.2">
      <c r="A1406" s="1">
        <v>33442</v>
      </c>
      <c r="B1406">
        <v>6.38</v>
      </c>
    </row>
    <row r="1407" spans="1:2" x14ac:dyDescent="0.2">
      <c r="A1407" s="1">
        <v>33443</v>
      </c>
      <c r="B1407">
        <v>6.38</v>
      </c>
    </row>
    <row r="1408" spans="1:2" x14ac:dyDescent="0.2">
      <c r="A1408" s="1">
        <v>33444</v>
      </c>
      <c r="B1408">
        <v>6.31</v>
      </c>
    </row>
    <row r="1409" spans="1:2" x14ac:dyDescent="0.2">
      <c r="A1409" s="1">
        <v>33445</v>
      </c>
      <c r="B1409">
        <v>6.31</v>
      </c>
    </row>
    <row r="1410" spans="1:2" x14ac:dyDescent="0.2">
      <c r="A1410" s="1">
        <v>33448</v>
      </c>
      <c r="B1410">
        <v>6.31</v>
      </c>
    </row>
    <row r="1411" spans="1:2" x14ac:dyDescent="0.2">
      <c r="A1411" s="1">
        <v>33449</v>
      </c>
      <c r="B1411">
        <v>6.31</v>
      </c>
    </row>
    <row r="1412" spans="1:2" x14ac:dyDescent="0.2">
      <c r="A1412" s="1">
        <v>33450</v>
      </c>
      <c r="B1412">
        <v>6.31</v>
      </c>
    </row>
    <row r="1413" spans="1:2" x14ac:dyDescent="0.2">
      <c r="A1413" s="1">
        <v>33451</v>
      </c>
      <c r="B1413">
        <v>6.25</v>
      </c>
    </row>
    <row r="1414" spans="1:2" x14ac:dyDescent="0.2">
      <c r="A1414" s="1">
        <v>33452</v>
      </c>
      <c r="B1414">
        <v>6.25</v>
      </c>
    </row>
    <row r="1415" spans="1:2" x14ac:dyDescent="0.2">
      <c r="A1415" s="1">
        <v>33455</v>
      </c>
      <c r="B1415">
        <v>6.13</v>
      </c>
    </row>
    <row r="1416" spans="1:2" x14ac:dyDescent="0.2">
      <c r="A1416" s="1">
        <v>33456</v>
      </c>
      <c r="B1416">
        <v>6.13</v>
      </c>
    </row>
    <row r="1417" spans="1:2" x14ac:dyDescent="0.2">
      <c r="A1417" s="1">
        <v>33457</v>
      </c>
      <c r="B1417">
        <v>5.94</v>
      </c>
    </row>
    <row r="1418" spans="1:2" x14ac:dyDescent="0.2">
      <c r="A1418" s="1">
        <v>33458</v>
      </c>
      <c r="B1418">
        <v>5.88</v>
      </c>
    </row>
    <row r="1419" spans="1:2" x14ac:dyDescent="0.2">
      <c r="A1419" s="1">
        <v>33459</v>
      </c>
      <c r="B1419">
        <v>5.94</v>
      </c>
    </row>
    <row r="1420" spans="1:2" x14ac:dyDescent="0.2">
      <c r="A1420" s="1">
        <v>33462</v>
      </c>
      <c r="B1420">
        <v>5.94</v>
      </c>
    </row>
    <row r="1421" spans="1:2" x14ac:dyDescent="0.2">
      <c r="A1421" s="1">
        <v>33463</v>
      </c>
      <c r="B1421">
        <v>5.94</v>
      </c>
    </row>
    <row r="1422" spans="1:2" x14ac:dyDescent="0.2">
      <c r="A1422" s="1">
        <v>33464</v>
      </c>
      <c r="B1422">
        <v>5.94</v>
      </c>
    </row>
    <row r="1423" spans="1:2" x14ac:dyDescent="0.2">
      <c r="A1423" s="1">
        <v>33465</v>
      </c>
      <c r="B1423">
        <v>5.88</v>
      </c>
    </row>
    <row r="1424" spans="1:2" x14ac:dyDescent="0.2">
      <c r="A1424" s="1">
        <v>33466</v>
      </c>
      <c r="B1424">
        <v>5.88</v>
      </c>
    </row>
    <row r="1425" spans="1:2" x14ac:dyDescent="0.2">
      <c r="A1425" s="1">
        <v>33469</v>
      </c>
      <c r="B1425">
        <v>5.88</v>
      </c>
    </row>
    <row r="1426" spans="1:2" x14ac:dyDescent="0.2">
      <c r="A1426" s="1">
        <v>33470</v>
      </c>
      <c r="B1426">
        <v>5.81</v>
      </c>
    </row>
    <row r="1427" spans="1:2" x14ac:dyDescent="0.2">
      <c r="A1427" s="1">
        <v>33471</v>
      </c>
      <c r="B1427">
        <v>5.81</v>
      </c>
    </row>
    <row r="1428" spans="1:2" x14ac:dyDescent="0.2">
      <c r="A1428" s="1">
        <v>33472</v>
      </c>
      <c r="B1428">
        <v>5.81</v>
      </c>
    </row>
    <row r="1429" spans="1:2" x14ac:dyDescent="0.2">
      <c r="A1429" s="1">
        <v>33473</v>
      </c>
      <c r="B1429">
        <v>5.81</v>
      </c>
    </row>
    <row r="1430" spans="1:2" x14ac:dyDescent="0.2">
      <c r="A1430" s="1">
        <v>33477</v>
      </c>
      <c r="B1430">
        <v>5.94</v>
      </c>
    </row>
    <row r="1431" spans="1:2" x14ac:dyDescent="0.2">
      <c r="A1431" s="1">
        <v>33478</v>
      </c>
      <c r="B1431">
        <v>5.94</v>
      </c>
    </row>
    <row r="1432" spans="1:2" x14ac:dyDescent="0.2">
      <c r="A1432" s="1">
        <v>33479</v>
      </c>
      <c r="B1432">
        <v>5.88</v>
      </c>
    </row>
    <row r="1433" spans="1:2" x14ac:dyDescent="0.2">
      <c r="A1433" s="1">
        <v>33480</v>
      </c>
      <c r="B1433">
        <v>5.81</v>
      </c>
    </row>
    <row r="1434" spans="1:2" x14ac:dyDescent="0.2">
      <c r="A1434" s="1">
        <v>33483</v>
      </c>
      <c r="B1434">
        <v>5.88</v>
      </c>
    </row>
    <row r="1435" spans="1:2" x14ac:dyDescent="0.2">
      <c r="A1435" s="1">
        <v>33484</v>
      </c>
      <c r="B1435">
        <v>5.88</v>
      </c>
    </row>
    <row r="1436" spans="1:2" x14ac:dyDescent="0.2">
      <c r="A1436" s="1">
        <v>33485</v>
      </c>
      <c r="B1436">
        <v>5.88</v>
      </c>
    </row>
    <row r="1437" spans="1:2" x14ac:dyDescent="0.2">
      <c r="A1437" s="1">
        <v>33486</v>
      </c>
      <c r="B1437">
        <v>5.88</v>
      </c>
    </row>
    <row r="1438" spans="1:2" x14ac:dyDescent="0.2">
      <c r="A1438" s="1">
        <v>33487</v>
      </c>
      <c r="B1438">
        <v>5.88</v>
      </c>
    </row>
    <row r="1439" spans="1:2" x14ac:dyDescent="0.2">
      <c r="A1439" s="1">
        <v>33490</v>
      </c>
      <c r="B1439">
        <v>5.81</v>
      </c>
    </row>
    <row r="1440" spans="1:2" x14ac:dyDescent="0.2">
      <c r="A1440" s="1">
        <v>33491</v>
      </c>
      <c r="B1440">
        <v>5.75</v>
      </c>
    </row>
    <row r="1441" spans="1:2" x14ac:dyDescent="0.2">
      <c r="A1441" s="1">
        <v>33492</v>
      </c>
      <c r="B1441">
        <v>5.75</v>
      </c>
    </row>
    <row r="1442" spans="1:2" x14ac:dyDescent="0.2">
      <c r="A1442" s="1">
        <v>33493</v>
      </c>
      <c r="B1442">
        <v>5.75</v>
      </c>
    </row>
    <row r="1443" spans="1:2" x14ac:dyDescent="0.2">
      <c r="A1443" s="1">
        <v>33494</v>
      </c>
      <c r="B1443">
        <v>5.69</v>
      </c>
    </row>
    <row r="1444" spans="1:2" x14ac:dyDescent="0.2">
      <c r="A1444" s="1">
        <v>33497</v>
      </c>
      <c r="B1444">
        <v>5.69</v>
      </c>
    </row>
    <row r="1445" spans="1:2" x14ac:dyDescent="0.2">
      <c r="A1445" s="1">
        <v>33498</v>
      </c>
      <c r="B1445">
        <v>5.75</v>
      </c>
    </row>
    <row r="1446" spans="1:2" x14ac:dyDescent="0.2">
      <c r="A1446" s="1">
        <v>33499</v>
      </c>
      <c r="B1446">
        <v>5.75</v>
      </c>
    </row>
    <row r="1447" spans="1:2" x14ac:dyDescent="0.2">
      <c r="A1447" s="1">
        <v>33500</v>
      </c>
      <c r="B1447">
        <v>5.75</v>
      </c>
    </row>
    <row r="1448" spans="1:2" x14ac:dyDescent="0.2">
      <c r="A1448" s="1">
        <v>33501</v>
      </c>
      <c r="B1448">
        <v>5.75</v>
      </c>
    </row>
    <row r="1449" spans="1:2" x14ac:dyDescent="0.2">
      <c r="A1449" s="1">
        <v>33504</v>
      </c>
      <c r="B1449">
        <v>5.75</v>
      </c>
    </row>
    <row r="1450" spans="1:2" x14ac:dyDescent="0.2">
      <c r="A1450" s="1">
        <v>33505</v>
      </c>
      <c r="B1450">
        <v>5.75</v>
      </c>
    </row>
    <row r="1451" spans="1:2" x14ac:dyDescent="0.2">
      <c r="A1451" s="1">
        <v>33506</v>
      </c>
      <c r="B1451">
        <v>5.69</v>
      </c>
    </row>
    <row r="1452" spans="1:2" x14ac:dyDescent="0.2">
      <c r="A1452" s="1">
        <v>33507</v>
      </c>
      <c r="B1452">
        <v>5.69</v>
      </c>
    </row>
    <row r="1453" spans="1:2" x14ac:dyDescent="0.2">
      <c r="A1453" s="1">
        <v>33508</v>
      </c>
      <c r="B1453">
        <v>5.69</v>
      </c>
    </row>
    <row r="1454" spans="1:2" x14ac:dyDescent="0.2">
      <c r="A1454" s="1">
        <v>33511</v>
      </c>
      <c r="B1454">
        <v>5.63</v>
      </c>
    </row>
    <row r="1455" spans="1:2" x14ac:dyDescent="0.2">
      <c r="A1455" s="1">
        <v>33512</v>
      </c>
      <c r="B1455">
        <v>5.63</v>
      </c>
    </row>
    <row r="1456" spans="1:2" x14ac:dyDescent="0.2">
      <c r="A1456" s="1">
        <v>33513</v>
      </c>
      <c r="B1456">
        <v>5.56</v>
      </c>
    </row>
    <row r="1457" spans="1:2" x14ac:dyDescent="0.2">
      <c r="A1457" s="1">
        <v>33514</v>
      </c>
      <c r="B1457">
        <v>5.56</v>
      </c>
    </row>
    <row r="1458" spans="1:2" x14ac:dyDescent="0.2">
      <c r="A1458" s="1">
        <v>33515</v>
      </c>
      <c r="B1458">
        <v>5.44</v>
      </c>
    </row>
    <row r="1459" spans="1:2" x14ac:dyDescent="0.2">
      <c r="A1459" s="1">
        <v>33518</v>
      </c>
      <c r="B1459">
        <v>5.44</v>
      </c>
    </row>
    <row r="1460" spans="1:2" x14ac:dyDescent="0.2">
      <c r="A1460" s="1">
        <v>33519</v>
      </c>
      <c r="B1460">
        <v>5.44</v>
      </c>
    </row>
    <row r="1461" spans="1:2" x14ac:dyDescent="0.2">
      <c r="A1461" s="1">
        <v>33520</v>
      </c>
      <c r="B1461">
        <v>5.44</v>
      </c>
    </row>
    <row r="1462" spans="1:2" x14ac:dyDescent="0.2">
      <c r="A1462" s="1">
        <v>33521</v>
      </c>
      <c r="B1462">
        <v>5.5</v>
      </c>
    </row>
    <row r="1463" spans="1:2" x14ac:dyDescent="0.2">
      <c r="A1463" s="1">
        <v>33522</v>
      </c>
      <c r="B1463">
        <v>5.5</v>
      </c>
    </row>
    <row r="1464" spans="1:2" x14ac:dyDescent="0.2">
      <c r="A1464" s="1">
        <v>33525</v>
      </c>
      <c r="B1464">
        <v>5.44</v>
      </c>
    </row>
    <row r="1465" spans="1:2" x14ac:dyDescent="0.2">
      <c r="A1465" s="1">
        <v>33526</v>
      </c>
      <c r="B1465">
        <v>5.44</v>
      </c>
    </row>
    <row r="1466" spans="1:2" x14ac:dyDescent="0.2">
      <c r="A1466" s="1">
        <v>33527</v>
      </c>
      <c r="B1466">
        <v>5.44</v>
      </c>
    </row>
    <row r="1467" spans="1:2" x14ac:dyDescent="0.2">
      <c r="A1467" s="1">
        <v>33528</v>
      </c>
      <c r="B1467">
        <v>5.44</v>
      </c>
    </row>
    <row r="1468" spans="1:2" x14ac:dyDescent="0.2">
      <c r="A1468" s="1">
        <v>33529</v>
      </c>
      <c r="B1468">
        <v>5.5</v>
      </c>
    </row>
    <row r="1469" spans="1:2" x14ac:dyDescent="0.2">
      <c r="A1469" s="1">
        <v>33532</v>
      </c>
      <c r="B1469">
        <v>5.44</v>
      </c>
    </row>
    <row r="1470" spans="1:2" x14ac:dyDescent="0.2">
      <c r="A1470" s="1">
        <v>33533</v>
      </c>
      <c r="B1470">
        <v>5.5</v>
      </c>
    </row>
    <row r="1471" spans="1:2" x14ac:dyDescent="0.2">
      <c r="A1471" s="1">
        <v>33534</v>
      </c>
      <c r="B1471">
        <v>5.5</v>
      </c>
    </row>
    <row r="1472" spans="1:2" x14ac:dyDescent="0.2">
      <c r="A1472" s="1">
        <v>33535</v>
      </c>
      <c r="B1472">
        <v>5.5</v>
      </c>
    </row>
    <row r="1473" spans="1:2" x14ac:dyDescent="0.2">
      <c r="A1473" s="1">
        <v>33536</v>
      </c>
      <c r="B1473">
        <v>5.5</v>
      </c>
    </row>
    <row r="1474" spans="1:2" x14ac:dyDescent="0.2">
      <c r="A1474" s="1">
        <v>33539</v>
      </c>
      <c r="B1474">
        <v>5.5</v>
      </c>
    </row>
    <row r="1475" spans="1:2" x14ac:dyDescent="0.2">
      <c r="A1475" s="1">
        <v>33540</v>
      </c>
      <c r="B1475">
        <v>5.44</v>
      </c>
    </row>
    <row r="1476" spans="1:2" x14ac:dyDescent="0.2">
      <c r="A1476" s="1">
        <v>33541</v>
      </c>
      <c r="B1476">
        <v>5.38</v>
      </c>
    </row>
    <row r="1477" spans="1:2" x14ac:dyDescent="0.2">
      <c r="A1477" s="1">
        <v>33542</v>
      </c>
      <c r="B1477">
        <v>5.25</v>
      </c>
    </row>
    <row r="1478" spans="1:2" x14ac:dyDescent="0.2">
      <c r="A1478" s="1">
        <v>33543</v>
      </c>
      <c r="B1478">
        <v>5.25</v>
      </c>
    </row>
    <row r="1479" spans="1:2" x14ac:dyDescent="0.2">
      <c r="A1479" s="1">
        <v>33546</v>
      </c>
      <c r="B1479">
        <v>5.19</v>
      </c>
    </row>
    <row r="1480" spans="1:2" x14ac:dyDescent="0.2">
      <c r="A1480" s="1">
        <v>33547</v>
      </c>
      <c r="B1480">
        <v>5.13</v>
      </c>
    </row>
    <row r="1481" spans="1:2" x14ac:dyDescent="0.2">
      <c r="A1481" s="1">
        <v>33548</v>
      </c>
      <c r="B1481">
        <v>5.19</v>
      </c>
    </row>
    <row r="1482" spans="1:2" x14ac:dyDescent="0.2">
      <c r="A1482" s="1">
        <v>33549</v>
      </c>
      <c r="B1482">
        <v>5.0599999999999996</v>
      </c>
    </row>
    <row r="1483" spans="1:2" x14ac:dyDescent="0.2">
      <c r="A1483" s="1">
        <v>33550</v>
      </c>
      <c r="B1483">
        <v>5.0599999999999996</v>
      </c>
    </row>
    <row r="1484" spans="1:2" x14ac:dyDescent="0.2">
      <c r="A1484" s="1">
        <v>33553</v>
      </c>
      <c r="B1484">
        <v>5.0599999999999996</v>
      </c>
    </row>
    <row r="1485" spans="1:2" x14ac:dyDescent="0.2">
      <c r="A1485" s="1">
        <v>33554</v>
      </c>
      <c r="B1485">
        <v>5.0599999999999996</v>
      </c>
    </row>
    <row r="1486" spans="1:2" x14ac:dyDescent="0.2">
      <c r="A1486" s="1">
        <v>33555</v>
      </c>
      <c r="B1486">
        <v>5.13</v>
      </c>
    </row>
    <row r="1487" spans="1:2" x14ac:dyDescent="0.2">
      <c r="A1487" s="1">
        <v>33556</v>
      </c>
      <c r="B1487">
        <v>5.13</v>
      </c>
    </row>
    <row r="1488" spans="1:2" x14ac:dyDescent="0.2">
      <c r="A1488" s="1">
        <v>33557</v>
      </c>
      <c r="B1488">
        <v>5.13</v>
      </c>
    </row>
    <row r="1489" spans="1:2" x14ac:dyDescent="0.2">
      <c r="A1489" s="1">
        <v>33560</v>
      </c>
      <c r="B1489">
        <v>5.0599999999999996</v>
      </c>
    </row>
    <row r="1490" spans="1:2" x14ac:dyDescent="0.2">
      <c r="A1490" s="1">
        <v>33561</v>
      </c>
      <c r="B1490">
        <v>5.0599999999999996</v>
      </c>
    </row>
    <row r="1491" spans="1:2" x14ac:dyDescent="0.2">
      <c r="A1491" s="1">
        <v>33562</v>
      </c>
      <c r="B1491">
        <v>5</v>
      </c>
    </row>
    <row r="1492" spans="1:2" x14ac:dyDescent="0.2">
      <c r="A1492" s="1">
        <v>33563</v>
      </c>
      <c r="B1492">
        <v>5</v>
      </c>
    </row>
    <row r="1493" spans="1:2" x14ac:dyDescent="0.2">
      <c r="A1493" s="1">
        <v>33564</v>
      </c>
      <c r="B1493">
        <v>4.9400000000000004</v>
      </c>
    </row>
    <row r="1494" spans="1:2" x14ac:dyDescent="0.2">
      <c r="A1494" s="1">
        <v>33567</v>
      </c>
      <c r="B1494">
        <v>4.9400000000000004</v>
      </c>
    </row>
    <row r="1495" spans="1:2" x14ac:dyDescent="0.2">
      <c r="A1495" s="1">
        <v>33568</v>
      </c>
      <c r="B1495">
        <v>4.9400000000000004</v>
      </c>
    </row>
    <row r="1496" spans="1:2" x14ac:dyDescent="0.2">
      <c r="A1496" s="1">
        <v>33569</v>
      </c>
      <c r="B1496">
        <v>4.9400000000000004</v>
      </c>
    </row>
    <row r="1497" spans="1:2" x14ac:dyDescent="0.2">
      <c r="A1497" s="1">
        <v>33570</v>
      </c>
      <c r="B1497">
        <v>4.9400000000000004</v>
      </c>
    </row>
    <row r="1498" spans="1:2" x14ac:dyDescent="0.2">
      <c r="A1498" s="1">
        <v>33571</v>
      </c>
      <c r="B1498">
        <v>4.9400000000000004</v>
      </c>
    </row>
    <row r="1499" spans="1:2" x14ac:dyDescent="0.2">
      <c r="A1499" s="1">
        <v>33574</v>
      </c>
      <c r="B1499">
        <v>4.9400000000000004</v>
      </c>
    </row>
    <row r="1500" spans="1:2" x14ac:dyDescent="0.2">
      <c r="A1500" s="1">
        <v>33575</v>
      </c>
      <c r="B1500">
        <v>4.88</v>
      </c>
    </row>
    <row r="1501" spans="1:2" x14ac:dyDescent="0.2">
      <c r="A1501" s="1">
        <v>33576</v>
      </c>
      <c r="B1501">
        <v>4.8099999999999996</v>
      </c>
    </row>
    <row r="1502" spans="1:2" x14ac:dyDescent="0.2">
      <c r="A1502" s="1">
        <v>33577</v>
      </c>
      <c r="B1502">
        <v>4.75</v>
      </c>
    </row>
    <row r="1503" spans="1:2" x14ac:dyDescent="0.2">
      <c r="A1503" s="1">
        <v>33578</v>
      </c>
      <c r="B1503">
        <v>4.75</v>
      </c>
    </row>
    <row r="1504" spans="1:2" x14ac:dyDescent="0.2">
      <c r="A1504" s="1">
        <v>33581</v>
      </c>
      <c r="B1504">
        <v>4.5599999999999996</v>
      </c>
    </row>
    <row r="1505" spans="1:2" x14ac:dyDescent="0.2">
      <c r="A1505" s="1">
        <v>33582</v>
      </c>
      <c r="B1505">
        <v>4.5</v>
      </c>
    </row>
    <row r="1506" spans="1:2" x14ac:dyDescent="0.2">
      <c r="A1506" s="1">
        <v>33583</v>
      </c>
      <c r="B1506">
        <v>4.5</v>
      </c>
    </row>
    <row r="1507" spans="1:2" x14ac:dyDescent="0.2">
      <c r="A1507" s="1">
        <v>33584</v>
      </c>
      <c r="B1507">
        <v>4.5</v>
      </c>
    </row>
    <row r="1508" spans="1:2" x14ac:dyDescent="0.2">
      <c r="A1508" s="1">
        <v>33585</v>
      </c>
      <c r="B1508">
        <v>4.5599999999999996</v>
      </c>
    </row>
    <row r="1509" spans="1:2" x14ac:dyDescent="0.2">
      <c r="A1509" s="1">
        <v>33588</v>
      </c>
      <c r="B1509">
        <v>4.5599999999999996</v>
      </c>
    </row>
    <row r="1510" spans="1:2" x14ac:dyDescent="0.2">
      <c r="A1510" s="1">
        <v>33589</v>
      </c>
      <c r="B1510">
        <v>4.5599999999999996</v>
      </c>
    </row>
    <row r="1511" spans="1:2" x14ac:dyDescent="0.2">
      <c r="A1511" s="1">
        <v>33590</v>
      </c>
      <c r="B1511">
        <v>4.5</v>
      </c>
    </row>
    <row r="1512" spans="1:2" x14ac:dyDescent="0.2">
      <c r="A1512" s="1">
        <v>33591</v>
      </c>
      <c r="B1512">
        <v>4.5599999999999996</v>
      </c>
    </row>
    <row r="1513" spans="1:2" x14ac:dyDescent="0.2">
      <c r="A1513" s="1">
        <v>33592</v>
      </c>
      <c r="B1513">
        <v>4.63</v>
      </c>
    </row>
    <row r="1514" spans="1:2" x14ac:dyDescent="0.2">
      <c r="A1514" s="1">
        <v>33595</v>
      </c>
      <c r="B1514">
        <v>4.3099999999999996</v>
      </c>
    </row>
    <row r="1515" spans="1:2" x14ac:dyDescent="0.2">
      <c r="A1515" s="1">
        <v>33596</v>
      </c>
      <c r="B1515">
        <v>4.38</v>
      </c>
    </row>
    <row r="1516" spans="1:2" x14ac:dyDescent="0.2">
      <c r="A1516" s="1">
        <v>33599</v>
      </c>
      <c r="B1516">
        <v>4.38</v>
      </c>
    </row>
    <row r="1517" spans="1:2" x14ac:dyDescent="0.2">
      <c r="A1517" s="1">
        <v>33602</v>
      </c>
      <c r="B1517">
        <v>4.2300000000000004</v>
      </c>
    </row>
    <row r="1518" spans="1:2" x14ac:dyDescent="0.2">
      <c r="A1518" s="1">
        <v>33603</v>
      </c>
      <c r="B1518">
        <v>4.2300000000000004</v>
      </c>
    </row>
    <row r="1519" spans="1:2" x14ac:dyDescent="0.2">
      <c r="A1519" s="1">
        <v>33605</v>
      </c>
      <c r="B1519">
        <v>4.1900000000000004</v>
      </c>
    </row>
    <row r="1520" spans="1:2" x14ac:dyDescent="0.2">
      <c r="A1520" s="1">
        <v>33606</v>
      </c>
      <c r="B1520">
        <v>4.1900000000000004</v>
      </c>
    </row>
    <row r="1521" spans="1:2" x14ac:dyDescent="0.2">
      <c r="A1521" s="1">
        <v>33609</v>
      </c>
      <c r="B1521">
        <v>4.1900000000000004</v>
      </c>
    </row>
    <row r="1522" spans="1:2" x14ac:dyDescent="0.2">
      <c r="A1522" s="1">
        <v>33610</v>
      </c>
      <c r="B1522">
        <v>4.13</v>
      </c>
    </row>
    <row r="1523" spans="1:2" x14ac:dyDescent="0.2">
      <c r="A1523" s="1">
        <v>33611</v>
      </c>
      <c r="B1523">
        <v>4.0599999999999996</v>
      </c>
    </row>
    <row r="1524" spans="1:2" x14ac:dyDescent="0.2">
      <c r="A1524" s="1">
        <v>33612</v>
      </c>
      <c r="B1524">
        <v>4</v>
      </c>
    </row>
    <row r="1525" spans="1:2" x14ac:dyDescent="0.2">
      <c r="A1525" s="1">
        <v>33613</v>
      </c>
      <c r="B1525">
        <v>4.0599999999999996</v>
      </c>
    </row>
    <row r="1526" spans="1:2" x14ac:dyDescent="0.2">
      <c r="A1526" s="1">
        <v>33616</v>
      </c>
      <c r="B1526">
        <v>4.13</v>
      </c>
    </row>
    <row r="1527" spans="1:2" x14ac:dyDescent="0.2">
      <c r="A1527" s="1">
        <v>33617</v>
      </c>
      <c r="B1527">
        <v>4.25</v>
      </c>
    </row>
    <row r="1528" spans="1:2" x14ac:dyDescent="0.2">
      <c r="A1528" s="1">
        <v>33618</v>
      </c>
      <c r="B1528">
        <v>4.3099999999999996</v>
      </c>
    </row>
    <row r="1529" spans="1:2" x14ac:dyDescent="0.2">
      <c r="A1529" s="1">
        <v>33619</v>
      </c>
      <c r="B1529">
        <v>4.38</v>
      </c>
    </row>
    <row r="1530" spans="1:2" x14ac:dyDescent="0.2">
      <c r="A1530" s="1">
        <v>33620</v>
      </c>
      <c r="B1530">
        <v>4.25</v>
      </c>
    </row>
    <row r="1531" spans="1:2" x14ac:dyDescent="0.2">
      <c r="A1531" s="1">
        <v>33623</v>
      </c>
      <c r="B1531">
        <v>4.1900000000000004</v>
      </c>
    </row>
    <row r="1532" spans="1:2" x14ac:dyDescent="0.2">
      <c r="A1532" s="1">
        <v>33624</v>
      </c>
      <c r="B1532">
        <v>4.1900000000000004</v>
      </c>
    </row>
    <row r="1533" spans="1:2" x14ac:dyDescent="0.2">
      <c r="A1533" s="1">
        <v>33625</v>
      </c>
      <c r="B1533">
        <v>4.1900000000000004</v>
      </c>
    </row>
    <row r="1534" spans="1:2" x14ac:dyDescent="0.2">
      <c r="A1534" s="1">
        <v>33626</v>
      </c>
      <c r="B1534">
        <v>4.25</v>
      </c>
    </row>
    <row r="1535" spans="1:2" x14ac:dyDescent="0.2">
      <c r="A1535" s="1">
        <v>33627</v>
      </c>
      <c r="B1535">
        <v>4.3099999999999996</v>
      </c>
    </row>
    <row r="1536" spans="1:2" x14ac:dyDescent="0.2">
      <c r="A1536" s="1">
        <v>33630</v>
      </c>
      <c r="B1536">
        <v>4.25</v>
      </c>
    </row>
    <row r="1537" spans="1:2" x14ac:dyDescent="0.2">
      <c r="A1537" s="1">
        <v>33631</v>
      </c>
      <c r="B1537">
        <v>4.3099999999999996</v>
      </c>
    </row>
    <row r="1538" spans="1:2" x14ac:dyDescent="0.2">
      <c r="A1538" s="1">
        <v>33632</v>
      </c>
      <c r="B1538">
        <v>4.1900000000000004</v>
      </c>
    </row>
    <row r="1539" spans="1:2" x14ac:dyDescent="0.2">
      <c r="A1539" s="1">
        <v>33633</v>
      </c>
      <c r="B1539">
        <v>4.25</v>
      </c>
    </row>
    <row r="1540" spans="1:2" x14ac:dyDescent="0.2">
      <c r="A1540" s="1">
        <v>33634</v>
      </c>
      <c r="B1540">
        <v>4.3099999999999996</v>
      </c>
    </row>
    <row r="1541" spans="1:2" x14ac:dyDescent="0.2">
      <c r="A1541" s="1">
        <v>33637</v>
      </c>
      <c r="B1541">
        <v>4.25</v>
      </c>
    </row>
    <row r="1542" spans="1:2" x14ac:dyDescent="0.2">
      <c r="A1542" s="1">
        <v>33638</v>
      </c>
      <c r="B1542">
        <v>4.25</v>
      </c>
    </row>
    <row r="1543" spans="1:2" x14ac:dyDescent="0.2">
      <c r="A1543" s="1">
        <v>33639</v>
      </c>
      <c r="B1543">
        <v>4.1900000000000004</v>
      </c>
    </row>
    <row r="1544" spans="1:2" x14ac:dyDescent="0.2">
      <c r="A1544" s="1">
        <v>33640</v>
      </c>
      <c r="B1544">
        <v>4.1900000000000004</v>
      </c>
    </row>
    <row r="1545" spans="1:2" x14ac:dyDescent="0.2">
      <c r="A1545" s="1">
        <v>33641</v>
      </c>
      <c r="B1545">
        <v>4.1900000000000004</v>
      </c>
    </row>
    <row r="1546" spans="1:2" x14ac:dyDescent="0.2">
      <c r="A1546" s="1">
        <v>33644</v>
      </c>
      <c r="B1546">
        <v>4.0599999999999996</v>
      </c>
    </row>
    <row r="1547" spans="1:2" x14ac:dyDescent="0.2">
      <c r="A1547" s="1">
        <v>33645</v>
      </c>
      <c r="B1547">
        <v>4.0599999999999996</v>
      </c>
    </row>
    <row r="1548" spans="1:2" x14ac:dyDescent="0.2">
      <c r="A1548" s="1">
        <v>33646</v>
      </c>
      <c r="B1548">
        <v>4.0599999999999996</v>
      </c>
    </row>
    <row r="1549" spans="1:2" x14ac:dyDescent="0.2">
      <c r="A1549" s="1">
        <v>33647</v>
      </c>
      <c r="B1549">
        <v>4.0599999999999996</v>
      </c>
    </row>
    <row r="1550" spans="1:2" x14ac:dyDescent="0.2">
      <c r="A1550" s="1">
        <v>33648</v>
      </c>
      <c r="B1550">
        <v>4.3099999999999996</v>
      </c>
    </row>
    <row r="1551" spans="1:2" x14ac:dyDescent="0.2">
      <c r="A1551" s="1">
        <v>33651</v>
      </c>
      <c r="B1551">
        <v>4.3099999999999996</v>
      </c>
    </row>
    <row r="1552" spans="1:2" x14ac:dyDescent="0.2">
      <c r="A1552" s="1">
        <v>33652</v>
      </c>
      <c r="B1552">
        <v>4.3099999999999996</v>
      </c>
    </row>
    <row r="1553" spans="1:2" x14ac:dyDescent="0.2">
      <c r="A1553" s="1">
        <v>33653</v>
      </c>
      <c r="B1553">
        <v>4.38</v>
      </c>
    </row>
    <row r="1554" spans="1:2" x14ac:dyDescent="0.2">
      <c r="A1554" s="1">
        <v>33654</v>
      </c>
      <c r="B1554">
        <v>4.38</v>
      </c>
    </row>
    <row r="1555" spans="1:2" x14ac:dyDescent="0.2">
      <c r="A1555" s="1">
        <v>33655</v>
      </c>
      <c r="B1555">
        <v>4.4400000000000004</v>
      </c>
    </row>
    <row r="1556" spans="1:2" x14ac:dyDescent="0.2">
      <c r="A1556" s="1">
        <v>33658</v>
      </c>
      <c r="B1556">
        <v>4.5</v>
      </c>
    </row>
    <row r="1557" spans="1:2" x14ac:dyDescent="0.2">
      <c r="A1557" s="1">
        <v>33659</v>
      </c>
      <c r="B1557">
        <v>4.4400000000000004</v>
      </c>
    </row>
    <row r="1558" spans="1:2" x14ac:dyDescent="0.2">
      <c r="A1558" s="1">
        <v>33660</v>
      </c>
      <c r="B1558">
        <v>4.42</v>
      </c>
    </row>
    <row r="1559" spans="1:2" x14ac:dyDescent="0.2">
      <c r="A1559" s="1">
        <v>33661</v>
      </c>
      <c r="B1559">
        <v>4.38</v>
      </c>
    </row>
    <row r="1560" spans="1:2" x14ac:dyDescent="0.2">
      <c r="A1560" s="1">
        <v>33662</v>
      </c>
      <c r="B1560">
        <v>4.38</v>
      </c>
    </row>
    <row r="1561" spans="1:2" x14ac:dyDescent="0.2">
      <c r="A1561" s="1">
        <v>33665</v>
      </c>
      <c r="B1561">
        <v>4.37</v>
      </c>
    </row>
    <row r="1562" spans="1:2" x14ac:dyDescent="0.2">
      <c r="A1562" s="1">
        <v>33666</v>
      </c>
      <c r="B1562">
        <v>4.5</v>
      </c>
    </row>
    <row r="1563" spans="1:2" x14ac:dyDescent="0.2">
      <c r="A1563" s="1">
        <v>33667</v>
      </c>
      <c r="B1563">
        <v>4.5</v>
      </c>
    </row>
    <row r="1564" spans="1:2" x14ac:dyDescent="0.2">
      <c r="A1564" s="1">
        <v>33668</v>
      </c>
      <c r="B1564">
        <v>4.5</v>
      </c>
    </row>
    <row r="1565" spans="1:2" x14ac:dyDescent="0.2">
      <c r="A1565" s="1">
        <v>33669</v>
      </c>
      <c r="B1565">
        <v>4.5599999999999996</v>
      </c>
    </row>
    <row r="1566" spans="1:2" x14ac:dyDescent="0.2">
      <c r="A1566" s="1">
        <v>33672</v>
      </c>
      <c r="B1566">
        <v>4.5</v>
      </c>
    </row>
    <row r="1567" spans="1:2" x14ac:dyDescent="0.2">
      <c r="A1567" s="1">
        <v>33673</v>
      </c>
      <c r="B1567">
        <v>4.5</v>
      </c>
    </row>
    <row r="1568" spans="1:2" x14ac:dyDescent="0.2">
      <c r="A1568" s="1">
        <v>33674</v>
      </c>
      <c r="B1568">
        <v>4.5</v>
      </c>
    </row>
    <row r="1569" spans="1:2" x14ac:dyDescent="0.2">
      <c r="A1569" s="1">
        <v>33675</v>
      </c>
      <c r="B1569">
        <v>4.63</v>
      </c>
    </row>
    <row r="1570" spans="1:2" x14ac:dyDescent="0.2">
      <c r="A1570" s="1">
        <v>33676</v>
      </c>
      <c r="B1570">
        <v>4.6900000000000004</v>
      </c>
    </row>
    <row r="1571" spans="1:2" x14ac:dyDescent="0.2">
      <c r="A1571" s="1">
        <v>33679</v>
      </c>
      <c r="B1571">
        <v>4.6900000000000004</v>
      </c>
    </row>
    <row r="1572" spans="1:2" x14ac:dyDescent="0.2">
      <c r="A1572" s="1">
        <v>33680</v>
      </c>
      <c r="B1572">
        <v>4.6900000000000004</v>
      </c>
    </row>
    <row r="1573" spans="1:2" x14ac:dyDescent="0.2">
      <c r="A1573" s="1">
        <v>33681</v>
      </c>
      <c r="B1573">
        <v>4.63</v>
      </c>
    </row>
    <row r="1574" spans="1:2" x14ac:dyDescent="0.2">
      <c r="A1574" s="1">
        <v>33682</v>
      </c>
      <c r="B1574">
        <v>4.63</v>
      </c>
    </row>
    <row r="1575" spans="1:2" x14ac:dyDescent="0.2">
      <c r="A1575" s="1">
        <v>33683</v>
      </c>
      <c r="B1575">
        <v>4.5599999999999996</v>
      </c>
    </row>
    <row r="1576" spans="1:2" x14ac:dyDescent="0.2">
      <c r="A1576" s="1">
        <v>33686</v>
      </c>
      <c r="B1576">
        <v>4.6900000000000004</v>
      </c>
    </row>
    <row r="1577" spans="1:2" x14ac:dyDescent="0.2">
      <c r="A1577" s="1">
        <v>33687</v>
      </c>
      <c r="B1577">
        <v>4.63</v>
      </c>
    </row>
    <row r="1578" spans="1:2" x14ac:dyDescent="0.2">
      <c r="A1578" s="1">
        <v>33688</v>
      </c>
      <c r="B1578">
        <v>4.5599999999999996</v>
      </c>
    </row>
    <row r="1579" spans="1:2" x14ac:dyDescent="0.2">
      <c r="A1579" s="1">
        <v>33689</v>
      </c>
      <c r="B1579">
        <v>4.5599999999999996</v>
      </c>
    </row>
    <row r="1580" spans="1:2" x14ac:dyDescent="0.2">
      <c r="A1580" s="1">
        <v>33690</v>
      </c>
      <c r="B1580">
        <v>4.5599999999999996</v>
      </c>
    </row>
    <row r="1581" spans="1:2" x14ac:dyDescent="0.2">
      <c r="A1581" s="1">
        <v>33693</v>
      </c>
      <c r="B1581">
        <v>4.5599999999999996</v>
      </c>
    </row>
    <row r="1582" spans="1:2" x14ac:dyDescent="0.2">
      <c r="A1582" s="1">
        <v>33694</v>
      </c>
      <c r="B1582">
        <v>4.51</v>
      </c>
    </row>
    <row r="1583" spans="1:2" x14ac:dyDescent="0.2">
      <c r="A1583" s="1">
        <v>33695</v>
      </c>
      <c r="B1583">
        <v>4.5</v>
      </c>
    </row>
    <row r="1584" spans="1:2" x14ac:dyDescent="0.2">
      <c r="A1584" s="1">
        <v>33696</v>
      </c>
      <c r="B1584">
        <v>4.4400000000000004</v>
      </c>
    </row>
    <row r="1585" spans="1:2" x14ac:dyDescent="0.2">
      <c r="A1585" s="1">
        <v>33697</v>
      </c>
      <c r="B1585">
        <v>4.4400000000000004</v>
      </c>
    </row>
    <row r="1586" spans="1:2" x14ac:dyDescent="0.2">
      <c r="A1586" s="1">
        <v>33700</v>
      </c>
      <c r="B1586">
        <v>4.38</v>
      </c>
    </row>
    <row r="1587" spans="1:2" x14ac:dyDescent="0.2">
      <c r="A1587" s="1">
        <v>33701</v>
      </c>
      <c r="B1587">
        <v>4.38</v>
      </c>
    </row>
    <row r="1588" spans="1:2" x14ac:dyDescent="0.2">
      <c r="A1588" s="1">
        <v>33702</v>
      </c>
      <c r="B1588">
        <v>4.3099999999999996</v>
      </c>
    </row>
    <row r="1589" spans="1:2" x14ac:dyDescent="0.2">
      <c r="A1589" s="1">
        <v>33703</v>
      </c>
      <c r="B1589">
        <v>4.38</v>
      </c>
    </row>
    <row r="1590" spans="1:2" x14ac:dyDescent="0.2">
      <c r="A1590" s="1">
        <v>33704</v>
      </c>
      <c r="B1590">
        <v>4.1900000000000004</v>
      </c>
    </row>
    <row r="1591" spans="1:2" x14ac:dyDescent="0.2">
      <c r="A1591" s="1">
        <v>33707</v>
      </c>
      <c r="B1591">
        <v>4.25</v>
      </c>
    </row>
    <row r="1592" spans="1:2" x14ac:dyDescent="0.2">
      <c r="A1592" s="1">
        <v>33708</v>
      </c>
      <c r="B1592">
        <v>4.25</v>
      </c>
    </row>
    <row r="1593" spans="1:2" x14ac:dyDescent="0.2">
      <c r="A1593" s="1">
        <v>33709</v>
      </c>
      <c r="B1593">
        <v>4.25</v>
      </c>
    </row>
    <row r="1594" spans="1:2" x14ac:dyDescent="0.2">
      <c r="A1594" s="1">
        <v>33710</v>
      </c>
      <c r="B1594">
        <v>4.25</v>
      </c>
    </row>
    <row r="1595" spans="1:2" x14ac:dyDescent="0.2">
      <c r="A1595" s="1">
        <v>33715</v>
      </c>
      <c r="B1595">
        <v>4.3099999999999996</v>
      </c>
    </row>
    <row r="1596" spans="1:2" x14ac:dyDescent="0.2">
      <c r="A1596" s="1">
        <v>33716</v>
      </c>
      <c r="B1596">
        <v>4.3099999999999996</v>
      </c>
    </row>
    <row r="1597" spans="1:2" x14ac:dyDescent="0.2">
      <c r="A1597" s="1">
        <v>33717</v>
      </c>
      <c r="B1597">
        <v>4.3099999999999996</v>
      </c>
    </row>
    <row r="1598" spans="1:2" x14ac:dyDescent="0.2">
      <c r="A1598" s="1">
        <v>33718</v>
      </c>
      <c r="B1598">
        <v>4.25</v>
      </c>
    </row>
    <row r="1599" spans="1:2" x14ac:dyDescent="0.2">
      <c r="A1599" s="1">
        <v>33721</v>
      </c>
      <c r="B1599">
        <v>4.25</v>
      </c>
    </row>
    <row r="1600" spans="1:2" x14ac:dyDescent="0.2">
      <c r="A1600" s="1">
        <v>33722</v>
      </c>
      <c r="B1600">
        <v>4.3099999999999996</v>
      </c>
    </row>
    <row r="1601" spans="1:2" x14ac:dyDescent="0.2">
      <c r="A1601" s="1">
        <v>33723</v>
      </c>
      <c r="B1601">
        <v>4.25</v>
      </c>
    </row>
    <row r="1602" spans="1:2" x14ac:dyDescent="0.2">
      <c r="A1602" s="1">
        <v>33724</v>
      </c>
      <c r="B1602">
        <v>4.25</v>
      </c>
    </row>
    <row r="1603" spans="1:2" x14ac:dyDescent="0.2">
      <c r="A1603" s="1">
        <v>33725</v>
      </c>
      <c r="B1603">
        <v>4.25</v>
      </c>
    </row>
    <row r="1604" spans="1:2" x14ac:dyDescent="0.2">
      <c r="A1604" s="1">
        <v>33729</v>
      </c>
      <c r="B1604">
        <v>4.1900000000000004</v>
      </c>
    </row>
    <row r="1605" spans="1:2" x14ac:dyDescent="0.2">
      <c r="A1605" s="1">
        <v>33730</v>
      </c>
      <c r="B1605">
        <v>4.13</v>
      </c>
    </row>
    <row r="1606" spans="1:2" x14ac:dyDescent="0.2">
      <c r="A1606" s="1">
        <v>33731</v>
      </c>
      <c r="B1606">
        <v>4.13</v>
      </c>
    </row>
    <row r="1607" spans="1:2" x14ac:dyDescent="0.2">
      <c r="A1607" s="1">
        <v>33732</v>
      </c>
      <c r="B1607">
        <v>4.0599999999999996</v>
      </c>
    </row>
    <row r="1608" spans="1:2" x14ac:dyDescent="0.2">
      <c r="A1608" s="1">
        <v>33735</v>
      </c>
      <c r="B1608">
        <v>4.0599999999999996</v>
      </c>
    </row>
    <row r="1609" spans="1:2" x14ac:dyDescent="0.2">
      <c r="A1609" s="1">
        <v>33736</v>
      </c>
      <c r="B1609">
        <v>4.0599999999999996</v>
      </c>
    </row>
    <row r="1610" spans="1:2" x14ac:dyDescent="0.2">
      <c r="A1610" s="1">
        <v>33737</v>
      </c>
      <c r="B1610">
        <v>4</v>
      </c>
    </row>
    <row r="1611" spans="1:2" x14ac:dyDescent="0.2">
      <c r="A1611" s="1">
        <v>33738</v>
      </c>
      <c r="B1611">
        <v>4</v>
      </c>
    </row>
    <row r="1612" spans="1:2" x14ac:dyDescent="0.2">
      <c r="A1612" s="1">
        <v>33739</v>
      </c>
      <c r="B1612">
        <v>4.0599999999999996</v>
      </c>
    </row>
    <row r="1613" spans="1:2" x14ac:dyDescent="0.2">
      <c r="A1613" s="1">
        <v>33742</v>
      </c>
      <c r="B1613">
        <v>4.07</v>
      </c>
    </row>
    <row r="1614" spans="1:2" x14ac:dyDescent="0.2">
      <c r="A1614" s="1">
        <v>33743</v>
      </c>
      <c r="B1614">
        <v>4.0599999999999996</v>
      </c>
    </row>
    <row r="1615" spans="1:2" x14ac:dyDescent="0.2">
      <c r="A1615" s="1">
        <v>33744</v>
      </c>
      <c r="B1615">
        <v>4</v>
      </c>
    </row>
    <row r="1616" spans="1:2" x14ac:dyDescent="0.2">
      <c r="A1616" s="1">
        <v>33745</v>
      </c>
      <c r="B1616">
        <v>4.0599999999999996</v>
      </c>
    </row>
    <row r="1617" spans="1:2" x14ac:dyDescent="0.2">
      <c r="A1617" s="1">
        <v>33746</v>
      </c>
      <c r="B1617">
        <v>4.13</v>
      </c>
    </row>
    <row r="1618" spans="1:2" x14ac:dyDescent="0.2">
      <c r="A1618" s="1">
        <v>33750</v>
      </c>
      <c r="B1618">
        <v>4.13</v>
      </c>
    </row>
    <row r="1619" spans="1:2" x14ac:dyDescent="0.2">
      <c r="A1619" s="1">
        <v>33751</v>
      </c>
      <c r="B1619">
        <v>4.25</v>
      </c>
    </row>
    <row r="1620" spans="1:2" x14ac:dyDescent="0.2">
      <c r="A1620" s="1">
        <v>33752</v>
      </c>
      <c r="B1620">
        <v>4.25</v>
      </c>
    </row>
    <row r="1621" spans="1:2" x14ac:dyDescent="0.2">
      <c r="A1621" s="1">
        <v>33753</v>
      </c>
      <c r="B1621">
        <v>4.1900000000000004</v>
      </c>
    </row>
    <row r="1622" spans="1:2" x14ac:dyDescent="0.2">
      <c r="A1622" s="1">
        <v>33756</v>
      </c>
      <c r="B1622">
        <v>4.1900000000000004</v>
      </c>
    </row>
    <row r="1623" spans="1:2" x14ac:dyDescent="0.2">
      <c r="A1623" s="1">
        <v>33757</v>
      </c>
      <c r="B1623">
        <v>4.25</v>
      </c>
    </row>
    <row r="1624" spans="1:2" x14ac:dyDescent="0.2">
      <c r="A1624" s="1">
        <v>33758</v>
      </c>
      <c r="B1624">
        <v>4.1900000000000004</v>
      </c>
    </row>
    <row r="1625" spans="1:2" x14ac:dyDescent="0.2">
      <c r="A1625" s="1">
        <v>33759</v>
      </c>
      <c r="B1625">
        <v>4.1900000000000004</v>
      </c>
    </row>
    <row r="1626" spans="1:2" x14ac:dyDescent="0.2">
      <c r="A1626" s="1">
        <v>33760</v>
      </c>
      <c r="B1626">
        <v>4.1900000000000004</v>
      </c>
    </row>
    <row r="1627" spans="1:2" x14ac:dyDescent="0.2">
      <c r="A1627" s="1">
        <v>33763</v>
      </c>
      <c r="B1627">
        <v>4.13</v>
      </c>
    </row>
    <row r="1628" spans="1:2" x14ac:dyDescent="0.2">
      <c r="A1628" s="1">
        <v>33764</v>
      </c>
      <c r="B1628">
        <v>4.13</v>
      </c>
    </row>
    <row r="1629" spans="1:2" x14ac:dyDescent="0.2">
      <c r="A1629" s="1">
        <v>33765</v>
      </c>
      <c r="B1629">
        <v>4.13</v>
      </c>
    </row>
    <row r="1630" spans="1:2" x14ac:dyDescent="0.2">
      <c r="A1630" s="1">
        <v>33766</v>
      </c>
      <c r="B1630">
        <v>4.1900000000000004</v>
      </c>
    </row>
    <row r="1631" spans="1:2" x14ac:dyDescent="0.2">
      <c r="A1631" s="1">
        <v>33767</v>
      </c>
      <c r="B1631">
        <v>4.18</v>
      </c>
    </row>
    <row r="1632" spans="1:2" x14ac:dyDescent="0.2">
      <c r="A1632" s="1">
        <v>33770</v>
      </c>
      <c r="B1632">
        <v>4.13</v>
      </c>
    </row>
    <row r="1633" spans="1:2" x14ac:dyDescent="0.2">
      <c r="A1633" s="1">
        <v>33771</v>
      </c>
      <c r="B1633">
        <v>4.13</v>
      </c>
    </row>
    <row r="1634" spans="1:2" x14ac:dyDescent="0.2">
      <c r="A1634" s="1">
        <v>33772</v>
      </c>
      <c r="B1634">
        <v>4.0599999999999996</v>
      </c>
    </row>
    <row r="1635" spans="1:2" x14ac:dyDescent="0.2">
      <c r="A1635" s="1">
        <v>33773</v>
      </c>
      <c r="B1635">
        <v>4.0599999999999996</v>
      </c>
    </row>
    <row r="1636" spans="1:2" x14ac:dyDescent="0.2">
      <c r="A1636" s="1">
        <v>33774</v>
      </c>
      <c r="B1636">
        <v>4.0599999999999996</v>
      </c>
    </row>
    <row r="1637" spans="1:2" x14ac:dyDescent="0.2">
      <c r="A1637" s="1">
        <v>33777</v>
      </c>
      <c r="B1637">
        <v>4.13</v>
      </c>
    </row>
    <row r="1638" spans="1:2" x14ac:dyDescent="0.2">
      <c r="A1638" s="1">
        <v>33778</v>
      </c>
      <c r="B1638">
        <v>4.13</v>
      </c>
    </row>
    <row r="1639" spans="1:2" x14ac:dyDescent="0.2">
      <c r="A1639" s="1">
        <v>33779</v>
      </c>
      <c r="B1639">
        <v>4.13</v>
      </c>
    </row>
    <row r="1640" spans="1:2" x14ac:dyDescent="0.2">
      <c r="A1640" s="1">
        <v>33780</v>
      </c>
      <c r="B1640">
        <v>4.0599999999999996</v>
      </c>
    </row>
    <row r="1641" spans="1:2" x14ac:dyDescent="0.2">
      <c r="A1641" s="1">
        <v>33781</v>
      </c>
      <c r="B1641">
        <v>4.0599999999999996</v>
      </c>
    </row>
    <row r="1642" spans="1:2" x14ac:dyDescent="0.2">
      <c r="A1642" s="1">
        <v>33784</v>
      </c>
      <c r="B1642">
        <v>4.13</v>
      </c>
    </row>
    <row r="1643" spans="1:2" x14ac:dyDescent="0.2">
      <c r="A1643" s="1">
        <v>33785</v>
      </c>
      <c r="B1643">
        <v>4.0599999999999996</v>
      </c>
    </row>
    <row r="1644" spans="1:2" x14ac:dyDescent="0.2">
      <c r="A1644" s="1">
        <v>33786</v>
      </c>
      <c r="B1644">
        <v>4.0599999999999996</v>
      </c>
    </row>
    <row r="1645" spans="1:2" x14ac:dyDescent="0.2">
      <c r="A1645" s="1">
        <v>33787</v>
      </c>
      <c r="B1645">
        <v>4</v>
      </c>
    </row>
    <row r="1646" spans="1:2" x14ac:dyDescent="0.2">
      <c r="A1646" s="1">
        <v>33788</v>
      </c>
      <c r="B1646">
        <v>3.75</v>
      </c>
    </row>
    <row r="1647" spans="1:2" x14ac:dyDescent="0.2">
      <c r="A1647" s="1">
        <v>33791</v>
      </c>
      <c r="B1647">
        <v>3.75</v>
      </c>
    </row>
    <row r="1648" spans="1:2" x14ac:dyDescent="0.2">
      <c r="A1648" s="1">
        <v>33792</v>
      </c>
      <c r="B1648">
        <v>3.69</v>
      </c>
    </row>
    <row r="1649" spans="1:2" x14ac:dyDescent="0.2">
      <c r="A1649" s="1">
        <v>33793</v>
      </c>
      <c r="B1649">
        <v>3.63</v>
      </c>
    </row>
    <row r="1650" spans="1:2" x14ac:dyDescent="0.2">
      <c r="A1650" s="1">
        <v>33794</v>
      </c>
      <c r="B1650">
        <v>3.63</v>
      </c>
    </row>
    <row r="1651" spans="1:2" x14ac:dyDescent="0.2">
      <c r="A1651" s="1">
        <v>33795</v>
      </c>
      <c r="B1651">
        <v>3.63</v>
      </c>
    </row>
    <row r="1652" spans="1:2" x14ac:dyDescent="0.2">
      <c r="A1652" s="1">
        <v>33798</v>
      </c>
      <c r="B1652">
        <v>3.63</v>
      </c>
    </row>
    <row r="1653" spans="1:2" x14ac:dyDescent="0.2">
      <c r="A1653" s="1">
        <v>33799</v>
      </c>
      <c r="B1653">
        <v>3.63</v>
      </c>
    </row>
    <row r="1654" spans="1:2" x14ac:dyDescent="0.2">
      <c r="A1654" s="1">
        <v>33800</v>
      </c>
      <c r="B1654">
        <v>3.63</v>
      </c>
    </row>
    <row r="1655" spans="1:2" x14ac:dyDescent="0.2">
      <c r="A1655" s="1">
        <v>33801</v>
      </c>
      <c r="B1655">
        <v>3.56</v>
      </c>
    </row>
    <row r="1656" spans="1:2" x14ac:dyDescent="0.2">
      <c r="A1656" s="1">
        <v>33802</v>
      </c>
      <c r="B1656">
        <v>3.56</v>
      </c>
    </row>
    <row r="1657" spans="1:2" x14ac:dyDescent="0.2">
      <c r="A1657" s="1">
        <v>33805</v>
      </c>
      <c r="B1657">
        <v>3.56</v>
      </c>
    </row>
    <row r="1658" spans="1:2" x14ac:dyDescent="0.2">
      <c r="A1658" s="1">
        <v>33806</v>
      </c>
      <c r="B1658">
        <v>3.56</v>
      </c>
    </row>
    <row r="1659" spans="1:2" x14ac:dyDescent="0.2">
      <c r="A1659" s="1">
        <v>33807</v>
      </c>
      <c r="B1659">
        <v>3.63</v>
      </c>
    </row>
    <row r="1660" spans="1:2" x14ac:dyDescent="0.2">
      <c r="A1660" s="1">
        <v>33808</v>
      </c>
      <c r="B1660">
        <v>3.63</v>
      </c>
    </row>
    <row r="1661" spans="1:2" x14ac:dyDescent="0.2">
      <c r="A1661" s="1">
        <v>33809</v>
      </c>
      <c r="B1661">
        <v>3.63</v>
      </c>
    </row>
    <row r="1662" spans="1:2" x14ac:dyDescent="0.2">
      <c r="A1662" s="1">
        <v>33812</v>
      </c>
      <c r="B1662">
        <v>3.63</v>
      </c>
    </row>
    <row r="1663" spans="1:2" x14ac:dyDescent="0.2">
      <c r="A1663" s="1">
        <v>33813</v>
      </c>
      <c r="B1663">
        <v>3.63</v>
      </c>
    </row>
    <row r="1664" spans="1:2" x14ac:dyDescent="0.2">
      <c r="A1664" s="1">
        <v>33814</v>
      </c>
      <c r="B1664">
        <v>3.63</v>
      </c>
    </row>
    <row r="1665" spans="1:2" x14ac:dyDescent="0.2">
      <c r="A1665" s="1">
        <v>33815</v>
      </c>
      <c r="B1665">
        <v>3.63</v>
      </c>
    </row>
    <row r="1666" spans="1:2" x14ac:dyDescent="0.2">
      <c r="A1666" s="1">
        <v>33816</v>
      </c>
      <c r="B1666">
        <v>3.63</v>
      </c>
    </row>
    <row r="1667" spans="1:2" x14ac:dyDescent="0.2">
      <c r="A1667" s="1">
        <v>33819</v>
      </c>
      <c r="B1667">
        <v>3.63</v>
      </c>
    </row>
    <row r="1668" spans="1:2" x14ac:dyDescent="0.2">
      <c r="A1668" s="1">
        <v>33820</v>
      </c>
      <c r="B1668">
        <v>3.63</v>
      </c>
    </row>
    <row r="1669" spans="1:2" x14ac:dyDescent="0.2">
      <c r="A1669" s="1">
        <v>33821</v>
      </c>
      <c r="B1669">
        <v>3.56</v>
      </c>
    </row>
    <row r="1670" spans="1:2" x14ac:dyDescent="0.2">
      <c r="A1670" s="1">
        <v>33822</v>
      </c>
      <c r="B1670">
        <v>3.56</v>
      </c>
    </row>
    <row r="1671" spans="1:2" x14ac:dyDescent="0.2">
      <c r="A1671" s="1">
        <v>33823</v>
      </c>
      <c r="B1671">
        <v>3.56</v>
      </c>
    </row>
    <row r="1672" spans="1:2" x14ac:dyDescent="0.2">
      <c r="A1672" s="1">
        <v>33826</v>
      </c>
      <c r="B1672">
        <v>3.5</v>
      </c>
    </row>
    <row r="1673" spans="1:2" x14ac:dyDescent="0.2">
      <c r="A1673" s="1">
        <v>33827</v>
      </c>
      <c r="B1673">
        <v>3.5</v>
      </c>
    </row>
    <row r="1674" spans="1:2" x14ac:dyDescent="0.2">
      <c r="A1674" s="1">
        <v>33828</v>
      </c>
      <c r="B1674">
        <v>3.5</v>
      </c>
    </row>
    <row r="1675" spans="1:2" x14ac:dyDescent="0.2">
      <c r="A1675" s="1">
        <v>33829</v>
      </c>
      <c r="B1675">
        <v>3.5</v>
      </c>
    </row>
    <row r="1676" spans="1:2" x14ac:dyDescent="0.2">
      <c r="A1676" s="1">
        <v>33830</v>
      </c>
      <c r="B1676">
        <v>3.5</v>
      </c>
    </row>
    <row r="1677" spans="1:2" x14ac:dyDescent="0.2">
      <c r="A1677" s="1">
        <v>33833</v>
      </c>
      <c r="B1677">
        <v>3.5</v>
      </c>
    </row>
    <row r="1678" spans="1:2" x14ac:dyDescent="0.2">
      <c r="A1678" s="1">
        <v>33834</v>
      </c>
      <c r="B1678">
        <v>3.5</v>
      </c>
    </row>
    <row r="1679" spans="1:2" x14ac:dyDescent="0.2">
      <c r="A1679" s="1">
        <v>33835</v>
      </c>
      <c r="B1679">
        <v>3.5</v>
      </c>
    </row>
    <row r="1680" spans="1:2" x14ac:dyDescent="0.2">
      <c r="A1680" s="1">
        <v>33836</v>
      </c>
      <c r="B1680">
        <v>3.5</v>
      </c>
    </row>
    <row r="1681" spans="1:2" x14ac:dyDescent="0.2">
      <c r="A1681" s="1">
        <v>33837</v>
      </c>
      <c r="B1681">
        <v>3.5</v>
      </c>
    </row>
    <row r="1682" spans="1:2" x14ac:dyDescent="0.2">
      <c r="A1682" s="1">
        <v>33840</v>
      </c>
      <c r="B1682">
        <v>3.56</v>
      </c>
    </row>
    <row r="1683" spans="1:2" x14ac:dyDescent="0.2">
      <c r="A1683" s="1">
        <v>33841</v>
      </c>
      <c r="B1683">
        <v>3.63</v>
      </c>
    </row>
    <row r="1684" spans="1:2" x14ac:dyDescent="0.2">
      <c r="A1684" s="1">
        <v>33842</v>
      </c>
      <c r="B1684">
        <v>3.63</v>
      </c>
    </row>
    <row r="1685" spans="1:2" x14ac:dyDescent="0.2">
      <c r="A1685" s="1">
        <v>33843</v>
      </c>
      <c r="B1685">
        <v>3.63</v>
      </c>
    </row>
    <row r="1686" spans="1:2" x14ac:dyDescent="0.2">
      <c r="A1686" s="1">
        <v>33844</v>
      </c>
      <c r="B1686">
        <v>3.63</v>
      </c>
    </row>
    <row r="1687" spans="1:2" x14ac:dyDescent="0.2">
      <c r="A1687" s="1">
        <v>33848</v>
      </c>
      <c r="B1687">
        <v>3.63</v>
      </c>
    </row>
    <row r="1688" spans="1:2" x14ac:dyDescent="0.2">
      <c r="A1688" s="1">
        <v>33849</v>
      </c>
      <c r="B1688">
        <v>3.56</v>
      </c>
    </row>
    <row r="1689" spans="1:2" x14ac:dyDescent="0.2">
      <c r="A1689" s="1">
        <v>33850</v>
      </c>
      <c r="B1689">
        <v>3.56</v>
      </c>
    </row>
    <row r="1690" spans="1:2" x14ac:dyDescent="0.2">
      <c r="A1690" s="1">
        <v>33851</v>
      </c>
      <c r="B1690">
        <v>3.56</v>
      </c>
    </row>
    <row r="1691" spans="1:2" x14ac:dyDescent="0.2">
      <c r="A1691" s="1">
        <v>33854</v>
      </c>
      <c r="B1691">
        <v>3.31</v>
      </c>
    </row>
    <row r="1692" spans="1:2" x14ac:dyDescent="0.2">
      <c r="A1692" s="1">
        <v>33855</v>
      </c>
      <c r="B1692">
        <v>3.31</v>
      </c>
    </row>
    <row r="1693" spans="1:2" x14ac:dyDescent="0.2">
      <c r="A1693" s="1">
        <v>33856</v>
      </c>
      <c r="B1693">
        <v>3.25</v>
      </c>
    </row>
    <row r="1694" spans="1:2" x14ac:dyDescent="0.2">
      <c r="A1694" s="1">
        <v>33857</v>
      </c>
      <c r="B1694">
        <v>3.25</v>
      </c>
    </row>
    <row r="1695" spans="1:2" x14ac:dyDescent="0.2">
      <c r="A1695" s="1">
        <v>33858</v>
      </c>
      <c r="B1695">
        <v>3.25</v>
      </c>
    </row>
    <row r="1696" spans="1:2" x14ac:dyDescent="0.2">
      <c r="A1696" s="1">
        <v>33861</v>
      </c>
      <c r="B1696">
        <v>3.19</v>
      </c>
    </row>
    <row r="1697" spans="1:2" x14ac:dyDescent="0.2">
      <c r="A1697" s="1">
        <v>33862</v>
      </c>
      <c r="B1697">
        <v>3.19</v>
      </c>
    </row>
    <row r="1698" spans="1:2" x14ac:dyDescent="0.2">
      <c r="A1698" s="1">
        <v>33863</v>
      </c>
      <c r="B1698">
        <v>3.25</v>
      </c>
    </row>
    <row r="1699" spans="1:2" x14ac:dyDescent="0.2">
      <c r="A1699" s="1">
        <v>33864</v>
      </c>
      <c r="B1699">
        <v>3.25</v>
      </c>
    </row>
    <row r="1700" spans="1:2" x14ac:dyDescent="0.2">
      <c r="A1700" s="1">
        <v>33865</v>
      </c>
      <c r="B1700">
        <v>3.31</v>
      </c>
    </row>
    <row r="1701" spans="1:2" x14ac:dyDescent="0.2">
      <c r="A1701" s="1">
        <v>33868</v>
      </c>
      <c r="B1701">
        <v>3.31</v>
      </c>
    </row>
    <row r="1702" spans="1:2" x14ac:dyDescent="0.2">
      <c r="A1702" s="1">
        <v>33869</v>
      </c>
      <c r="B1702">
        <v>3.38</v>
      </c>
    </row>
    <row r="1703" spans="1:2" x14ac:dyDescent="0.2">
      <c r="A1703" s="1">
        <v>33870</v>
      </c>
      <c r="B1703">
        <v>3.44</v>
      </c>
    </row>
    <row r="1704" spans="1:2" x14ac:dyDescent="0.2">
      <c r="A1704" s="1">
        <v>33871</v>
      </c>
      <c r="B1704">
        <v>3.44</v>
      </c>
    </row>
    <row r="1705" spans="1:2" x14ac:dyDescent="0.2">
      <c r="A1705" s="1">
        <v>33872</v>
      </c>
      <c r="B1705">
        <v>3.38</v>
      </c>
    </row>
    <row r="1706" spans="1:2" x14ac:dyDescent="0.2">
      <c r="A1706" s="1">
        <v>33875</v>
      </c>
      <c r="B1706">
        <v>3.31</v>
      </c>
    </row>
    <row r="1707" spans="1:2" x14ac:dyDescent="0.2">
      <c r="A1707" s="1">
        <v>33876</v>
      </c>
      <c r="B1707">
        <v>3.31</v>
      </c>
    </row>
    <row r="1708" spans="1:2" x14ac:dyDescent="0.2">
      <c r="A1708" s="1">
        <v>33877</v>
      </c>
      <c r="B1708">
        <v>3.27</v>
      </c>
    </row>
    <row r="1709" spans="1:2" x14ac:dyDescent="0.2">
      <c r="A1709" s="1">
        <v>33878</v>
      </c>
      <c r="B1709">
        <v>3.25</v>
      </c>
    </row>
    <row r="1710" spans="1:2" x14ac:dyDescent="0.2">
      <c r="A1710" s="1">
        <v>33879</v>
      </c>
      <c r="B1710">
        <v>3.13</v>
      </c>
    </row>
    <row r="1711" spans="1:2" x14ac:dyDescent="0.2">
      <c r="A1711" s="1">
        <v>33882</v>
      </c>
      <c r="B1711">
        <v>3.19</v>
      </c>
    </row>
    <row r="1712" spans="1:2" x14ac:dyDescent="0.2">
      <c r="A1712" s="1">
        <v>33883</v>
      </c>
      <c r="B1712">
        <v>3.19</v>
      </c>
    </row>
    <row r="1713" spans="1:2" x14ac:dyDescent="0.2">
      <c r="A1713" s="1">
        <v>33884</v>
      </c>
      <c r="B1713">
        <v>3.25</v>
      </c>
    </row>
    <row r="1714" spans="1:2" x14ac:dyDescent="0.2">
      <c r="A1714" s="1">
        <v>33885</v>
      </c>
      <c r="B1714">
        <v>3.31</v>
      </c>
    </row>
    <row r="1715" spans="1:2" x14ac:dyDescent="0.2">
      <c r="A1715" s="1">
        <v>33886</v>
      </c>
      <c r="B1715">
        <v>3.31</v>
      </c>
    </row>
    <row r="1716" spans="1:2" x14ac:dyDescent="0.2">
      <c r="A1716" s="1">
        <v>33889</v>
      </c>
      <c r="B1716">
        <v>3.38</v>
      </c>
    </row>
    <row r="1717" spans="1:2" x14ac:dyDescent="0.2">
      <c r="A1717" s="1">
        <v>33890</v>
      </c>
      <c r="B1717">
        <v>3.44</v>
      </c>
    </row>
    <row r="1718" spans="1:2" x14ac:dyDescent="0.2">
      <c r="A1718" s="1">
        <v>33891</v>
      </c>
      <c r="B1718">
        <v>3.47</v>
      </c>
    </row>
    <row r="1719" spans="1:2" x14ac:dyDescent="0.2">
      <c r="A1719" s="1">
        <v>33892</v>
      </c>
      <c r="B1719">
        <v>3.44</v>
      </c>
    </row>
    <row r="1720" spans="1:2" x14ac:dyDescent="0.2">
      <c r="A1720" s="1">
        <v>33893</v>
      </c>
      <c r="B1720">
        <v>3.44</v>
      </c>
    </row>
    <row r="1721" spans="1:2" x14ac:dyDescent="0.2">
      <c r="A1721" s="1">
        <v>33896</v>
      </c>
      <c r="B1721">
        <v>3.56</v>
      </c>
    </row>
    <row r="1722" spans="1:2" x14ac:dyDescent="0.2">
      <c r="A1722" s="1">
        <v>33897</v>
      </c>
      <c r="B1722">
        <v>3.69</v>
      </c>
    </row>
    <row r="1723" spans="1:2" x14ac:dyDescent="0.2">
      <c r="A1723" s="1">
        <v>33898</v>
      </c>
      <c r="B1723">
        <v>3.63</v>
      </c>
    </row>
    <row r="1724" spans="1:2" x14ac:dyDescent="0.2">
      <c r="A1724" s="1">
        <v>33899</v>
      </c>
      <c r="B1724">
        <v>3.55</v>
      </c>
    </row>
    <row r="1725" spans="1:2" x14ac:dyDescent="0.2">
      <c r="A1725" s="1">
        <v>33900</v>
      </c>
      <c r="B1725">
        <v>3.56</v>
      </c>
    </row>
    <row r="1726" spans="1:2" x14ac:dyDescent="0.2">
      <c r="A1726" s="1">
        <v>33903</v>
      </c>
      <c r="B1726">
        <v>3.68</v>
      </c>
    </row>
    <row r="1727" spans="1:2" x14ac:dyDescent="0.2">
      <c r="A1727" s="1">
        <v>33904</v>
      </c>
      <c r="B1727">
        <v>3.69</v>
      </c>
    </row>
    <row r="1728" spans="1:2" x14ac:dyDescent="0.2">
      <c r="A1728" s="1">
        <v>33905</v>
      </c>
      <c r="B1728">
        <v>3.63</v>
      </c>
    </row>
    <row r="1729" spans="1:2" x14ac:dyDescent="0.2">
      <c r="A1729" s="1">
        <v>33906</v>
      </c>
      <c r="B1729">
        <v>3.63</v>
      </c>
    </row>
    <row r="1730" spans="1:2" x14ac:dyDescent="0.2">
      <c r="A1730" s="1">
        <v>33907</v>
      </c>
      <c r="B1730">
        <v>3.56</v>
      </c>
    </row>
    <row r="1731" spans="1:2" x14ac:dyDescent="0.2">
      <c r="A1731" s="1">
        <v>33910</v>
      </c>
      <c r="B1731">
        <v>3.63</v>
      </c>
    </row>
    <row r="1732" spans="1:2" x14ac:dyDescent="0.2">
      <c r="A1732" s="1">
        <v>33911</v>
      </c>
      <c r="B1732">
        <v>3.69</v>
      </c>
    </row>
    <row r="1733" spans="1:2" x14ac:dyDescent="0.2">
      <c r="A1733" s="1">
        <v>33912</v>
      </c>
      <c r="B1733">
        <v>3.63</v>
      </c>
    </row>
    <row r="1734" spans="1:2" x14ac:dyDescent="0.2">
      <c r="A1734" s="1">
        <v>33913</v>
      </c>
      <c r="B1734">
        <v>3.63</v>
      </c>
    </row>
    <row r="1735" spans="1:2" x14ac:dyDescent="0.2">
      <c r="A1735" s="1">
        <v>33914</v>
      </c>
      <c r="B1735">
        <v>3.63</v>
      </c>
    </row>
    <row r="1736" spans="1:2" x14ac:dyDescent="0.2">
      <c r="A1736" s="1">
        <v>33917</v>
      </c>
      <c r="B1736">
        <v>3.75</v>
      </c>
    </row>
    <row r="1737" spans="1:2" x14ac:dyDescent="0.2">
      <c r="A1737" s="1">
        <v>33918</v>
      </c>
      <c r="B1737">
        <v>3.81</v>
      </c>
    </row>
    <row r="1738" spans="1:2" x14ac:dyDescent="0.2">
      <c r="A1738" s="1">
        <v>33919</v>
      </c>
      <c r="B1738">
        <v>3.75</v>
      </c>
    </row>
    <row r="1739" spans="1:2" x14ac:dyDescent="0.2">
      <c r="A1739" s="1">
        <v>33920</v>
      </c>
      <c r="B1739">
        <v>3.75</v>
      </c>
    </row>
    <row r="1740" spans="1:2" x14ac:dyDescent="0.2">
      <c r="A1740" s="1">
        <v>33921</v>
      </c>
      <c r="B1740">
        <v>3.75</v>
      </c>
    </row>
    <row r="1741" spans="1:2" x14ac:dyDescent="0.2">
      <c r="A1741" s="1">
        <v>33924</v>
      </c>
      <c r="B1741">
        <v>3.88</v>
      </c>
    </row>
    <row r="1742" spans="1:2" x14ac:dyDescent="0.2">
      <c r="A1742" s="1">
        <v>33925</v>
      </c>
      <c r="B1742">
        <v>4</v>
      </c>
    </row>
    <row r="1743" spans="1:2" x14ac:dyDescent="0.2">
      <c r="A1743" s="1">
        <v>33926</v>
      </c>
      <c r="B1743">
        <v>3.94</v>
      </c>
    </row>
    <row r="1744" spans="1:2" x14ac:dyDescent="0.2">
      <c r="A1744" s="1">
        <v>33927</v>
      </c>
      <c r="B1744">
        <v>3.88</v>
      </c>
    </row>
    <row r="1745" spans="1:2" x14ac:dyDescent="0.2">
      <c r="A1745" s="1">
        <v>33928</v>
      </c>
      <c r="B1745">
        <v>3.94</v>
      </c>
    </row>
    <row r="1746" spans="1:2" x14ac:dyDescent="0.2">
      <c r="A1746" s="1">
        <v>33931</v>
      </c>
      <c r="B1746">
        <v>3.94</v>
      </c>
    </row>
    <row r="1747" spans="1:2" x14ac:dyDescent="0.2">
      <c r="A1747" s="1">
        <v>33932</v>
      </c>
      <c r="B1747">
        <v>3.94</v>
      </c>
    </row>
    <row r="1748" spans="1:2" x14ac:dyDescent="0.2">
      <c r="A1748" s="1">
        <v>33933</v>
      </c>
      <c r="B1748">
        <v>3.88</v>
      </c>
    </row>
    <row r="1749" spans="1:2" x14ac:dyDescent="0.2">
      <c r="A1749" s="1">
        <v>33934</v>
      </c>
      <c r="B1749">
        <v>3.94</v>
      </c>
    </row>
    <row r="1750" spans="1:2" x14ac:dyDescent="0.2">
      <c r="A1750" s="1">
        <v>33935</v>
      </c>
      <c r="B1750">
        <v>3.94</v>
      </c>
    </row>
    <row r="1751" spans="1:2" x14ac:dyDescent="0.2">
      <c r="A1751" s="1">
        <v>33938</v>
      </c>
      <c r="B1751">
        <v>4</v>
      </c>
    </row>
    <row r="1752" spans="1:2" x14ac:dyDescent="0.2">
      <c r="A1752" s="1">
        <v>33939</v>
      </c>
      <c r="B1752">
        <v>4</v>
      </c>
    </row>
    <row r="1753" spans="1:2" x14ac:dyDescent="0.2">
      <c r="A1753" s="1">
        <v>33940</v>
      </c>
      <c r="B1753">
        <v>3.94</v>
      </c>
    </row>
    <row r="1754" spans="1:2" x14ac:dyDescent="0.2">
      <c r="A1754" s="1">
        <v>33941</v>
      </c>
      <c r="B1754">
        <v>3.88</v>
      </c>
    </row>
    <row r="1755" spans="1:2" x14ac:dyDescent="0.2">
      <c r="A1755" s="1">
        <v>33942</v>
      </c>
      <c r="B1755">
        <v>3.88</v>
      </c>
    </row>
    <row r="1756" spans="1:2" x14ac:dyDescent="0.2">
      <c r="A1756" s="1">
        <v>33945</v>
      </c>
      <c r="B1756">
        <v>3.81</v>
      </c>
    </row>
    <row r="1757" spans="1:2" x14ac:dyDescent="0.2">
      <c r="A1757" s="1">
        <v>33946</v>
      </c>
      <c r="B1757">
        <v>3.75</v>
      </c>
    </row>
    <row r="1758" spans="1:2" x14ac:dyDescent="0.2">
      <c r="A1758" s="1">
        <v>33947</v>
      </c>
      <c r="B1758">
        <v>3.66</v>
      </c>
    </row>
    <row r="1759" spans="1:2" x14ac:dyDescent="0.2">
      <c r="A1759" s="1">
        <v>33948</v>
      </c>
      <c r="B1759">
        <v>3.69</v>
      </c>
    </row>
    <row r="1760" spans="1:2" x14ac:dyDescent="0.2">
      <c r="A1760" s="1">
        <v>33949</v>
      </c>
      <c r="B1760">
        <v>3.69</v>
      </c>
    </row>
    <row r="1761" spans="1:2" x14ac:dyDescent="0.2">
      <c r="A1761" s="1">
        <v>33952</v>
      </c>
      <c r="B1761">
        <v>3.73</v>
      </c>
    </row>
    <row r="1762" spans="1:2" x14ac:dyDescent="0.2">
      <c r="A1762" s="1">
        <v>33953</v>
      </c>
      <c r="B1762">
        <v>3.75</v>
      </c>
    </row>
    <row r="1763" spans="1:2" x14ac:dyDescent="0.2">
      <c r="A1763" s="1">
        <v>33954</v>
      </c>
      <c r="B1763">
        <v>3.75</v>
      </c>
    </row>
    <row r="1764" spans="1:2" x14ac:dyDescent="0.2">
      <c r="A1764" s="1">
        <v>33955</v>
      </c>
      <c r="B1764">
        <v>3.69</v>
      </c>
    </row>
    <row r="1765" spans="1:2" x14ac:dyDescent="0.2">
      <c r="A1765" s="1">
        <v>33956</v>
      </c>
      <c r="B1765">
        <v>3.69</v>
      </c>
    </row>
    <row r="1766" spans="1:2" x14ac:dyDescent="0.2">
      <c r="A1766" s="1">
        <v>33959</v>
      </c>
      <c r="B1766">
        <v>3.69</v>
      </c>
    </row>
    <row r="1767" spans="1:2" x14ac:dyDescent="0.2">
      <c r="A1767" s="1">
        <v>33960</v>
      </c>
      <c r="B1767">
        <v>3.67</v>
      </c>
    </row>
    <row r="1768" spans="1:2" x14ac:dyDescent="0.2">
      <c r="A1768" s="1">
        <v>33961</v>
      </c>
      <c r="B1768">
        <v>3.63</v>
      </c>
    </row>
    <row r="1769" spans="1:2" x14ac:dyDescent="0.2">
      <c r="A1769" s="1">
        <v>33962</v>
      </c>
      <c r="B1769">
        <v>3.69</v>
      </c>
    </row>
    <row r="1770" spans="1:2" x14ac:dyDescent="0.2">
      <c r="A1770" s="1">
        <v>33967</v>
      </c>
      <c r="B1770">
        <v>3.69</v>
      </c>
    </row>
    <row r="1771" spans="1:2" x14ac:dyDescent="0.2">
      <c r="A1771" s="1">
        <v>33968</v>
      </c>
      <c r="B1771">
        <v>3.63</v>
      </c>
    </row>
    <row r="1772" spans="1:2" x14ac:dyDescent="0.2">
      <c r="A1772" s="1">
        <v>33969</v>
      </c>
      <c r="B1772">
        <v>3.63</v>
      </c>
    </row>
    <row r="1773" spans="1:2" x14ac:dyDescent="0.2">
      <c r="A1773" s="1">
        <v>33973</v>
      </c>
      <c r="B1773">
        <v>3.63</v>
      </c>
    </row>
    <row r="1774" spans="1:2" x14ac:dyDescent="0.2">
      <c r="A1774" s="1">
        <v>33974</v>
      </c>
      <c r="B1774">
        <v>3.56</v>
      </c>
    </row>
    <row r="1775" spans="1:2" x14ac:dyDescent="0.2">
      <c r="A1775" s="1">
        <v>33975</v>
      </c>
      <c r="B1775">
        <v>3.56</v>
      </c>
    </row>
    <row r="1776" spans="1:2" x14ac:dyDescent="0.2">
      <c r="A1776" s="1">
        <v>33976</v>
      </c>
      <c r="B1776">
        <v>3.56</v>
      </c>
    </row>
    <row r="1777" spans="1:2" x14ac:dyDescent="0.2">
      <c r="A1777" s="1">
        <v>33977</v>
      </c>
      <c r="B1777">
        <v>3.63</v>
      </c>
    </row>
    <row r="1778" spans="1:2" x14ac:dyDescent="0.2">
      <c r="A1778" s="1">
        <v>33980</v>
      </c>
      <c r="B1778">
        <v>3.56</v>
      </c>
    </row>
    <row r="1779" spans="1:2" x14ac:dyDescent="0.2">
      <c r="A1779" s="1">
        <v>33981</v>
      </c>
      <c r="B1779">
        <v>3.5</v>
      </c>
    </row>
    <row r="1780" spans="1:2" x14ac:dyDescent="0.2">
      <c r="A1780" s="1">
        <v>33982</v>
      </c>
      <c r="B1780">
        <v>3.5</v>
      </c>
    </row>
    <row r="1781" spans="1:2" x14ac:dyDescent="0.2">
      <c r="A1781" s="1">
        <v>33983</v>
      </c>
      <c r="B1781">
        <v>3.5</v>
      </c>
    </row>
    <row r="1782" spans="1:2" x14ac:dyDescent="0.2">
      <c r="A1782" s="1">
        <v>33984</v>
      </c>
      <c r="B1782">
        <v>3.44</v>
      </c>
    </row>
    <row r="1783" spans="1:2" x14ac:dyDescent="0.2">
      <c r="A1783" s="1">
        <v>33987</v>
      </c>
      <c r="B1783">
        <v>3.44</v>
      </c>
    </row>
    <row r="1784" spans="1:2" x14ac:dyDescent="0.2">
      <c r="A1784" s="1">
        <v>33988</v>
      </c>
      <c r="B1784">
        <v>3.44</v>
      </c>
    </row>
    <row r="1785" spans="1:2" x14ac:dyDescent="0.2">
      <c r="A1785" s="1">
        <v>33989</v>
      </c>
      <c r="B1785">
        <v>3.44</v>
      </c>
    </row>
    <row r="1786" spans="1:2" x14ac:dyDescent="0.2">
      <c r="A1786" s="1">
        <v>33990</v>
      </c>
      <c r="B1786">
        <v>3.5</v>
      </c>
    </row>
    <row r="1787" spans="1:2" x14ac:dyDescent="0.2">
      <c r="A1787" s="1">
        <v>33991</v>
      </c>
      <c r="B1787">
        <v>3.44</v>
      </c>
    </row>
    <row r="1788" spans="1:2" x14ac:dyDescent="0.2">
      <c r="A1788" s="1">
        <v>33994</v>
      </c>
      <c r="B1788">
        <v>3.44</v>
      </c>
    </row>
    <row r="1789" spans="1:2" x14ac:dyDescent="0.2">
      <c r="A1789" s="1">
        <v>33995</v>
      </c>
      <c r="B1789">
        <v>3.44</v>
      </c>
    </row>
    <row r="1790" spans="1:2" x14ac:dyDescent="0.2">
      <c r="A1790" s="1">
        <v>33996</v>
      </c>
      <c r="B1790">
        <v>3.44</v>
      </c>
    </row>
    <row r="1791" spans="1:2" x14ac:dyDescent="0.2">
      <c r="A1791" s="1">
        <v>33997</v>
      </c>
      <c r="B1791">
        <v>3.41</v>
      </c>
    </row>
    <row r="1792" spans="1:2" x14ac:dyDescent="0.2">
      <c r="A1792" s="1">
        <v>33998</v>
      </c>
      <c r="B1792">
        <v>3.37</v>
      </c>
    </row>
    <row r="1793" spans="1:2" x14ac:dyDescent="0.2">
      <c r="A1793" s="1">
        <v>34001</v>
      </c>
      <c r="B1793">
        <v>3.38</v>
      </c>
    </row>
    <row r="1794" spans="1:2" x14ac:dyDescent="0.2">
      <c r="A1794" s="1">
        <v>34002</v>
      </c>
      <c r="B1794">
        <v>3.44</v>
      </c>
    </row>
    <row r="1795" spans="1:2" x14ac:dyDescent="0.2">
      <c r="A1795" s="1">
        <v>34003</v>
      </c>
      <c r="B1795">
        <v>3.44</v>
      </c>
    </row>
    <row r="1796" spans="1:2" x14ac:dyDescent="0.2">
      <c r="A1796" s="1">
        <v>34004</v>
      </c>
      <c r="B1796">
        <v>3.44</v>
      </c>
    </row>
    <row r="1797" spans="1:2" x14ac:dyDescent="0.2">
      <c r="A1797" s="1">
        <v>34005</v>
      </c>
      <c r="B1797">
        <v>3.38</v>
      </c>
    </row>
    <row r="1798" spans="1:2" x14ac:dyDescent="0.2">
      <c r="A1798" s="1">
        <v>34008</v>
      </c>
      <c r="B1798">
        <v>3.38</v>
      </c>
    </row>
    <row r="1799" spans="1:2" x14ac:dyDescent="0.2">
      <c r="A1799" s="1">
        <v>34009</v>
      </c>
      <c r="B1799">
        <v>3.38</v>
      </c>
    </row>
    <row r="1800" spans="1:2" x14ac:dyDescent="0.2">
      <c r="A1800" s="1">
        <v>34010</v>
      </c>
      <c r="B1800">
        <v>3.38</v>
      </c>
    </row>
    <row r="1801" spans="1:2" x14ac:dyDescent="0.2">
      <c r="A1801" s="1">
        <v>34011</v>
      </c>
      <c r="B1801">
        <v>3.44</v>
      </c>
    </row>
    <row r="1802" spans="1:2" x14ac:dyDescent="0.2">
      <c r="A1802" s="1">
        <v>34012</v>
      </c>
      <c r="B1802">
        <v>3.38</v>
      </c>
    </row>
    <row r="1803" spans="1:2" x14ac:dyDescent="0.2">
      <c r="A1803" s="1">
        <v>34015</v>
      </c>
      <c r="B1803">
        <v>3.38</v>
      </c>
    </row>
    <row r="1804" spans="1:2" x14ac:dyDescent="0.2">
      <c r="A1804" s="1">
        <v>34016</v>
      </c>
      <c r="B1804">
        <v>3.38</v>
      </c>
    </row>
    <row r="1805" spans="1:2" x14ac:dyDescent="0.2">
      <c r="A1805" s="1">
        <v>34017</v>
      </c>
      <c r="B1805">
        <v>3.38</v>
      </c>
    </row>
    <row r="1806" spans="1:2" x14ac:dyDescent="0.2">
      <c r="A1806" s="1">
        <v>34018</v>
      </c>
      <c r="B1806">
        <v>3.31</v>
      </c>
    </row>
    <row r="1807" spans="1:2" x14ac:dyDescent="0.2">
      <c r="A1807" s="1">
        <v>34019</v>
      </c>
      <c r="B1807">
        <v>3.31</v>
      </c>
    </row>
    <row r="1808" spans="1:2" x14ac:dyDescent="0.2">
      <c r="A1808" s="1">
        <v>34022</v>
      </c>
      <c r="B1808">
        <v>3.31</v>
      </c>
    </row>
    <row r="1809" spans="1:2" x14ac:dyDescent="0.2">
      <c r="A1809" s="1">
        <v>34023</v>
      </c>
      <c r="B1809">
        <v>3.31</v>
      </c>
    </row>
    <row r="1810" spans="1:2" x14ac:dyDescent="0.2">
      <c r="A1810" s="1">
        <v>34024</v>
      </c>
      <c r="B1810">
        <v>3.31</v>
      </c>
    </row>
    <row r="1811" spans="1:2" x14ac:dyDescent="0.2">
      <c r="A1811" s="1">
        <v>34025</v>
      </c>
      <c r="B1811">
        <v>3.31</v>
      </c>
    </row>
    <row r="1812" spans="1:2" x14ac:dyDescent="0.2">
      <c r="A1812" s="1">
        <v>34026</v>
      </c>
      <c r="B1812">
        <v>3.31</v>
      </c>
    </row>
    <row r="1813" spans="1:2" x14ac:dyDescent="0.2">
      <c r="A1813" s="1">
        <v>34029</v>
      </c>
      <c r="B1813">
        <v>3.31</v>
      </c>
    </row>
    <row r="1814" spans="1:2" x14ac:dyDescent="0.2">
      <c r="A1814" s="1">
        <v>34030</v>
      </c>
      <c r="B1814">
        <v>3.31</v>
      </c>
    </row>
    <row r="1815" spans="1:2" x14ac:dyDescent="0.2">
      <c r="A1815" s="1">
        <v>34031</v>
      </c>
      <c r="B1815">
        <v>3.31</v>
      </c>
    </row>
    <row r="1816" spans="1:2" x14ac:dyDescent="0.2">
      <c r="A1816" s="1">
        <v>34032</v>
      </c>
      <c r="B1816">
        <v>3.31</v>
      </c>
    </row>
    <row r="1817" spans="1:2" x14ac:dyDescent="0.2">
      <c r="A1817" s="1">
        <v>34033</v>
      </c>
      <c r="B1817">
        <v>3.25</v>
      </c>
    </row>
    <row r="1818" spans="1:2" x14ac:dyDescent="0.2">
      <c r="A1818" s="1">
        <v>34036</v>
      </c>
      <c r="B1818">
        <v>3.31</v>
      </c>
    </row>
    <row r="1819" spans="1:2" x14ac:dyDescent="0.2">
      <c r="A1819" s="1">
        <v>34037</v>
      </c>
      <c r="B1819">
        <v>3.38</v>
      </c>
    </row>
    <row r="1820" spans="1:2" x14ac:dyDescent="0.2">
      <c r="A1820" s="1">
        <v>34038</v>
      </c>
      <c r="B1820">
        <v>3.38</v>
      </c>
    </row>
    <row r="1821" spans="1:2" x14ac:dyDescent="0.2">
      <c r="A1821" s="1">
        <v>34039</v>
      </c>
      <c r="B1821">
        <v>3.38</v>
      </c>
    </row>
    <row r="1822" spans="1:2" x14ac:dyDescent="0.2">
      <c r="A1822" s="1">
        <v>34040</v>
      </c>
      <c r="B1822">
        <v>3.38</v>
      </c>
    </row>
    <row r="1823" spans="1:2" x14ac:dyDescent="0.2">
      <c r="A1823" s="1">
        <v>34043</v>
      </c>
      <c r="B1823">
        <v>3.38</v>
      </c>
    </row>
    <row r="1824" spans="1:2" x14ac:dyDescent="0.2">
      <c r="A1824" s="1">
        <v>34044</v>
      </c>
      <c r="B1824">
        <v>3.38</v>
      </c>
    </row>
    <row r="1825" spans="1:2" x14ac:dyDescent="0.2">
      <c r="A1825" s="1">
        <v>34045</v>
      </c>
      <c r="B1825">
        <v>3.38</v>
      </c>
    </row>
    <row r="1826" spans="1:2" x14ac:dyDescent="0.2">
      <c r="A1826" s="1">
        <v>34046</v>
      </c>
      <c r="B1826">
        <v>3.38</v>
      </c>
    </row>
    <row r="1827" spans="1:2" x14ac:dyDescent="0.2">
      <c r="A1827" s="1">
        <v>34047</v>
      </c>
      <c r="B1827">
        <v>3.31</v>
      </c>
    </row>
    <row r="1828" spans="1:2" x14ac:dyDescent="0.2">
      <c r="A1828" s="1">
        <v>34050</v>
      </c>
      <c r="B1828">
        <v>3.31</v>
      </c>
    </row>
    <row r="1829" spans="1:2" x14ac:dyDescent="0.2">
      <c r="A1829" s="1">
        <v>34051</v>
      </c>
      <c r="B1829">
        <v>3.31</v>
      </c>
    </row>
    <row r="1830" spans="1:2" x14ac:dyDescent="0.2">
      <c r="A1830" s="1">
        <v>34052</v>
      </c>
      <c r="B1830">
        <v>3.31</v>
      </c>
    </row>
    <row r="1831" spans="1:2" x14ac:dyDescent="0.2">
      <c r="A1831" s="1">
        <v>34053</v>
      </c>
      <c r="B1831">
        <v>3.31</v>
      </c>
    </row>
    <row r="1832" spans="1:2" x14ac:dyDescent="0.2">
      <c r="A1832" s="1">
        <v>34054</v>
      </c>
      <c r="B1832">
        <v>3.31</v>
      </c>
    </row>
    <row r="1833" spans="1:2" x14ac:dyDescent="0.2">
      <c r="A1833" s="1">
        <v>34057</v>
      </c>
      <c r="B1833">
        <v>3.38</v>
      </c>
    </row>
    <row r="1834" spans="1:2" x14ac:dyDescent="0.2">
      <c r="A1834" s="1">
        <v>34058</v>
      </c>
      <c r="B1834">
        <v>3.38</v>
      </c>
    </row>
    <row r="1835" spans="1:2" x14ac:dyDescent="0.2">
      <c r="A1835" s="1">
        <v>34059</v>
      </c>
      <c r="B1835">
        <v>3.38</v>
      </c>
    </row>
    <row r="1836" spans="1:2" x14ac:dyDescent="0.2">
      <c r="A1836" s="1">
        <v>34060</v>
      </c>
      <c r="B1836">
        <v>3.38</v>
      </c>
    </row>
    <row r="1837" spans="1:2" x14ac:dyDescent="0.2">
      <c r="A1837" s="1">
        <v>34061</v>
      </c>
      <c r="B1837">
        <v>3.38</v>
      </c>
    </row>
    <row r="1838" spans="1:2" x14ac:dyDescent="0.2">
      <c r="A1838" s="1">
        <v>34064</v>
      </c>
      <c r="B1838">
        <v>3.38</v>
      </c>
    </row>
    <row r="1839" spans="1:2" x14ac:dyDescent="0.2">
      <c r="A1839" s="1">
        <v>34065</v>
      </c>
      <c r="B1839">
        <v>3.38</v>
      </c>
    </row>
    <row r="1840" spans="1:2" x14ac:dyDescent="0.2">
      <c r="A1840" s="1">
        <v>34066</v>
      </c>
      <c r="B1840">
        <v>3.38</v>
      </c>
    </row>
    <row r="1841" spans="1:2" x14ac:dyDescent="0.2">
      <c r="A1841" s="1">
        <v>34067</v>
      </c>
      <c r="B1841">
        <v>3.38</v>
      </c>
    </row>
    <row r="1842" spans="1:2" x14ac:dyDescent="0.2">
      <c r="A1842" s="1">
        <v>34072</v>
      </c>
      <c r="B1842">
        <v>3.31</v>
      </c>
    </row>
    <row r="1843" spans="1:2" x14ac:dyDescent="0.2">
      <c r="A1843" s="1">
        <v>34073</v>
      </c>
      <c r="B1843">
        <v>3.31</v>
      </c>
    </row>
    <row r="1844" spans="1:2" x14ac:dyDescent="0.2">
      <c r="A1844" s="1">
        <v>34074</v>
      </c>
      <c r="B1844">
        <v>3.31</v>
      </c>
    </row>
    <row r="1845" spans="1:2" x14ac:dyDescent="0.2">
      <c r="A1845" s="1">
        <v>34075</v>
      </c>
      <c r="B1845">
        <v>3.31</v>
      </c>
    </row>
    <row r="1846" spans="1:2" x14ac:dyDescent="0.2">
      <c r="A1846" s="1">
        <v>34078</v>
      </c>
      <c r="B1846">
        <v>3.31</v>
      </c>
    </row>
    <row r="1847" spans="1:2" x14ac:dyDescent="0.2">
      <c r="A1847" s="1">
        <v>34079</v>
      </c>
      <c r="B1847">
        <v>3.31</v>
      </c>
    </row>
    <row r="1848" spans="1:2" x14ac:dyDescent="0.2">
      <c r="A1848" s="1">
        <v>34080</v>
      </c>
      <c r="B1848">
        <v>3.31</v>
      </c>
    </row>
    <row r="1849" spans="1:2" x14ac:dyDescent="0.2">
      <c r="A1849" s="1">
        <v>34081</v>
      </c>
      <c r="B1849">
        <v>3.3</v>
      </c>
    </row>
    <row r="1850" spans="1:2" x14ac:dyDescent="0.2">
      <c r="A1850" s="1">
        <v>34082</v>
      </c>
      <c r="B1850">
        <v>3.31</v>
      </c>
    </row>
    <row r="1851" spans="1:2" x14ac:dyDescent="0.2">
      <c r="A1851" s="1">
        <v>34085</v>
      </c>
      <c r="B1851">
        <v>3.31</v>
      </c>
    </row>
    <row r="1852" spans="1:2" x14ac:dyDescent="0.2">
      <c r="A1852" s="1">
        <v>34086</v>
      </c>
      <c r="B1852">
        <v>3.31</v>
      </c>
    </row>
    <row r="1853" spans="1:2" x14ac:dyDescent="0.2">
      <c r="A1853" s="1">
        <v>34087</v>
      </c>
      <c r="B1853">
        <v>3.31</v>
      </c>
    </row>
    <row r="1854" spans="1:2" x14ac:dyDescent="0.2">
      <c r="A1854" s="1">
        <v>34088</v>
      </c>
      <c r="B1854">
        <v>3.31</v>
      </c>
    </row>
    <row r="1855" spans="1:2" x14ac:dyDescent="0.2">
      <c r="A1855" s="1">
        <v>34089</v>
      </c>
      <c r="B1855">
        <v>3.31</v>
      </c>
    </row>
    <row r="1856" spans="1:2" x14ac:dyDescent="0.2">
      <c r="A1856" s="1">
        <v>34093</v>
      </c>
      <c r="B1856">
        <v>3.3</v>
      </c>
    </row>
    <row r="1857" spans="1:2" x14ac:dyDescent="0.2">
      <c r="A1857" s="1">
        <v>34094</v>
      </c>
      <c r="B1857">
        <v>3.25</v>
      </c>
    </row>
    <row r="1858" spans="1:2" x14ac:dyDescent="0.2">
      <c r="A1858" s="1">
        <v>34095</v>
      </c>
      <c r="B1858">
        <v>3.25</v>
      </c>
    </row>
    <row r="1859" spans="1:2" x14ac:dyDescent="0.2">
      <c r="A1859" s="1">
        <v>34096</v>
      </c>
      <c r="B1859">
        <v>3.25</v>
      </c>
    </row>
    <row r="1860" spans="1:2" x14ac:dyDescent="0.2">
      <c r="A1860" s="1">
        <v>34099</v>
      </c>
      <c r="B1860">
        <v>3.25</v>
      </c>
    </row>
    <row r="1861" spans="1:2" x14ac:dyDescent="0.2">
      <c r="A1861" s="1">
        <v>34100</v>
      </c>
      <c r="B1861">
        <v>3.25</v>
      </c>
    </row>
    <row r="1862" spans="1:2" x14ac:dyDescent="0.2">
      <c r="A1862" s="1">
        <v>34101</v>
      </c>
      <c r="B1862">
        <v>3.25</v>
      </c>
    </row>
    <row r="1863" spans="1:2" x14ac:dyDescent="0.2">
      <c r="A1863" s="1">
        <v>34102</v>
      </c>
      <c r="B1863">
        <v>3.25</v>
      </c>
    </row>
    <row r="1864" spans="1:2" x14ac:dyDescent="0.2">
      <c r="A1864" s="1">
        <v>34103</v>
      </c>
      <c r="B1864">
        <v>3.31</v>
      </c>
    </row>
    <row r="1865" spans="1:2" x14ac:dyDescent="0.2">
      <c r="A1865" s="1">
        <v>34106</v>
      </c>
      <c r="B1865">
        <v>3.38</v>
      </c>
    </row>
    <row r="1866" spans="1:2" x14ac:dyDescent="0.2">
      <c r="A1866" s="1">
        <v>34107</v>
      </c>
      <c r="B1866">
        <v>3.38</v>
      </c>
    </row>
    <row r="1867" spans="1:2" x14ac:dyDescent="0.2">
      <c r="A1867" s="1">
        <v>34108</v>
      </c>
      <c r="B1867">
        <v>3.38</v>
      </c>
    </row>
    <row r="1868" spans="1:2" x14ac:dyDescent="0.2">
      <c r="A1868" s="1">
        <v>34109</v>
      </c>
      <c r="B1868">
        <v>3.38</v>
      </c>
    </row>
    <row r="1869" spans="1:2" x14ac:dyDescent="0.2">
      <c r="A1869" s="1">
        <v>34110</v>
      </c>
      <c r="B1869">
        <v>3.38</v>
      </c>
    </row>
    <row r="1870" spans="1:2" x14ac:dyDescent="0.2">
      <c r="A1870" s="1">
        <v>34113</v>
      </c>
      <c r="B1870">
        <v>3.44</v>
      </c>
    </row>
    <row r="1871" spans="1:2" x14ac:dyDescent="0.2">
      <c r="A1871" s="1">
        <v>34114</v>
      </c>
      <c r="B1871">
        <v>3.44</v>
      </c>
    </row>
    <row r="1872" spans="1:2" x14ac:dyDescent="0.2">
      <c r="A1872" s="1">
        <v>34115</v>
      </c>
      <c r="B1872">
        <v>3.44</v>
      </c>
    </row>
    <row r="1873" spans="1:2" x14ac:dyDescent="0.2">
      <c r="A1873" s="1">
        <v>34116</v>
      </c>
      <c r="B1873">
        <v>3.44</v>
      </c>
    </row>
    <row r="1874" spans="1:2" x14ac:dyDescent="0.2">
      <c r="A1874" s="1">
        <v>34117</v>
      </c>
      <c r="B1874">
        <v>3.5</v>
      </c>
    </row>
    <row r="1875" spans="1:2" x14ac:dyDescent="0.2">
      <c r="A1875" s="1">
        <v>34121</v>
      </c>
      <c r="B1875">
        <v>3.5</v>
      </c>
    </row>
    <row r="1876" spans="1:2" x14ac:dyDescent="0.2">
      <c r="A1876" s="1">
        <v>34122</v>
      </c>
      <c r="B1876">
        <v>3.44</v>
      </c>
    </row>
    <row r="1877" spans="1:2" x14ac:dyDescent="0.2">
      <c r="A1877" s="1">
        <v>34123</v>
      </c>
      <c r="B1877">
        <v>3.44</v>
      </c>
    </row>
    <row r="1878" spans="1:2" x14ac:dyDescent="0.2">
      <c r="A1878" s="1">
        <v>34124</v>
      </c>
      <c r="B1878">
        <v>3.44</v>
      </c>
    </row>
    <row r="1879" spans="1:2" x14ac:dyDescent="0.2">
      <c r="A1879" s="1">
        <v>34127</v>
      </c>
      <c r="B1879">
        <v>3.56</v>
      </c>
    </row>
    <row r="1880" spans="1:2" x14ac:dyDescent="0.2">
      <c r="A1880" s="1">
        <v>34128</v>
      </c>
      <c r="B1880">
        <v>3.56</v>
      </c>
    </row>
    <row r="1881" spans="1:2" x14ac:dyDescent="0.2">
      <c r="A1881" s="1">
        <v>34129</v>
      </c>
      <c r="B1881">
        <v>3.56</v>
      </c>
    </row>
    <row r="1882" spans="1:2" x14ac:dyDescent="0.2">
      <c r="A1882" s="1">
        <v>34130</v>
      </c>
      <c r="B1882">
        <v>3.56</v>
      </c>
    </row>
    <row r="1883" spans="1:2" x14ac:dyDescent="0.2">
      <c r="A1883" s="1">
        <v>34131</v>
      </c>
      <c r="B1883">
        <v>3.56</v>
      </c>
    </row>
    <row r="1884" spans="1:2" x14ac:dyDescent="0.2">
      <c r="A1884" s="1">
        <v>34134</v>
      </c>
      <c r="B1884">
        <v>3.5</v>
      </c>
    </row>
    <row r="1885" spans="1:2" x14ac:dyDescent="0.2">
      <c r="A1885" s="1">
        <v>34135</v>
      </c>
      <c r="B1885">
        <v>3.5</v>
      </c>
    </row>
    <row r="1886" spans="1:2" x14ac:dyDescent="0.2">
      <c r="A1886" s="1">
        <v>34136</v>
      </c>
      <c r="B1886">
        <v>3.44</v>
      </c>
    </row>
    <row r="1887" spans="1:2" x14ac:dyDescent="0.2">
      <c r="A1887" s="1">
        <v>34137</v>
      </c>
      <c r="B1887">
        <v>3.44</v>
      </c>
    </row>
    <row r="1888" spans="1:2" x14ac:dyDescent="0.2">
      <c r="A1888" s="1">
        <v>34138</v>
      </c>
      <c r="B1888">
        <v>3.44</v>
      </c>
    </row>
    <row r="1889" spans="1:2" x14ac:dyDescent="0.2">
      <c r="A1889" s="1">
        <v>34141</v>
      </c>
      <c r="B1889">
        <v>3.5</v>
      </c>
    </row>
    <row r="1890" spans="1:2" x14ac:dyDescent="0.2">
      <c r="A1890" s="1">
        <v>34142</v>
      </c>
      <c r="B1890">
        <v>3.5</v>
      </c>
    </row>
    <row r="1891" spans="1:2" x14ac:dyDescent="0.2">
      <c r="A1891" s="1">
        <v>34143</v>
      </c>
      <c r="B1891">
        <v>3.53</v>
      </c>
    </row>
    <row r="1892" spans="1:2" x14ac:dyDescent="0.2">
      <c r="A1892" s="1">
        <v>34144</v>
      </c>
      <c r="B1892">
        <v>3.5</v>
      </c>
    </row>
    <row r="1893" spans="1:2" x14ac:dyDescent="0.2">
      <c r="A1893" s="1">
        <v>34145</v>
      </c>
      <c r="B1893">
        <v>3.5</v>
      </c>
    </row>
    <row r="1894" spans="1:2" x14ac:dyDescent="0.2">
      <c r="A1894" s="1">
        <v>34148</v>
      </c>
      <c r="B1894">
        <v>3.5</v>
      </c>
    </row>
    <row r="1895" spans="1:2" x14ac:dyDescent="0.2">
      <c r="A1895" s="1">
        <v>34149</v>
      </c>
      <c r="B1895">
        <v>3.55</v>
      </c>
    </row>
    <row r="1896" spans="1:2" x14ac:dyDescent="0.2">
      <c r="A1896" s="1">
        <v>34150</v>
      </c>
      <c r="B1896">
        <v>3.51</v>
      </c>
    </row>
    <row r="1897" spans="1:2" x14ac:dyDescent="0.2">
      <c r="A1897" s="1">
        <v>34151</v>
      </c>
      <c r="B1897">
        <v>3.5</v>
      </c>
    </row>
    <row r="1898" spans="1:2" x14ac:dyDescent="0.2">
      <c r="A1898" s="1">
        <v>34152</v>
      </c>
      <c r="B1898">
        <v>3.5</v>
      </c>
    </row>
    <row r="1899" spans="1:2" x14ac:dyDescent="0.2">
      <c r="A1899" s="1">
        <v>34155</v>
      </c>
      <c r="B1899">
        <v>3.44</v>
      </c>
    </row>
    <row r="1900" spans="1:2" x14ac:dyDescent="0.2">
      <c r="A1900" s="1">
        <v>34156</v>
      </c>
      <c r="B1900">
        <v>3.44</v>
      </c>
    </row>
    <row r="1901" spans="1:2" x14ac:dyDescent="0.2">
      <c r="A1901" s="1">
        <v>34157</v>
      </c>
      <c r="B1901">
        <v>3.5</v>
      </c>
    </row>
    <row r="1902" spans="1:2" x14ac:dyDescent="0.2">
      <c r="A1902" s="1">
        <v>34158</v>
      </c>
      <c r="B1902">
        <v>3.5</v>
      </c>
    </row>
    <row r="1903" spans="1:2" x14ac:dyDescent="0.2">
      <c r="A1903" s="1">
        <v>34159</v>
      </c>
      <c r="B1903">
        <v>3.5</v>
      </c>
    </row>
    <row r="1904" spans="1:2" x14ac:dyDescent="0.2">
      <c r="A1904" s="1">
        <v>34162</v>
      </c>
      <c r="B1904">
        <v>3.5</v>
      </c>
    </row>
    <row r="1905" spans="1:2" x14ac:dyDescent="0.2">
      <c r="A1905" s="1">
        <v>34163</v>
      </c>
      <c r="B1905">
        <v>3.5</v>
      </c>
    </row>
    <row r="1906" spans="1:2" x14ac:dyDescent="0.2">
      <c r="A1906" s="1">
        <v>34164</v>
      </c>
      <c r="B1906">
        <v>3.5</v>
      </c>
    </row>
    <row r="1907" spans="1:2" x14ac:dyDescent="0.2">
      <c r="A1907" s="1">
        <v>34165</v>
      </c>
      <c r="B1907">
        <v>3.5</v>
      </c>
    </row>
    <row r="1908" spans="1:2" x14ac:dyDescent="0.2">
      <c r="A1908" s="1">
        <v>34166</v>
      </c>
      <c r="B1908">
        <v>3.5</v>
      </c>
    </row>
    <row r="1909" spans="1:2" x14ac:dyDescent="0.2">
      <c r="A1909" s="1">
        <v>34169</v>
      </c>
      <c r="B1909">
        <v>3.44</v>
      </c>
    </row>
    <row r="1910" spans="1:2" x14ac:dyDescent="0.2">
      <c r="A1910" s="1">
        <v>34170</v>
      </c>
      <c r="B1910">
        <v>3.44</v>
      </c>
    </row>
    <row r="1911" spans="1:2" x14ac:dyDescent="0.2">
      <c r="A1911" s="1">
        <v>34171</v>
      </c>
      <c r="B1911">
        <v>3.5</v>
      </c>
    </row>
    <row r="1912" spans="1:2" x14ac:dyDescent="0.2">
      <c r="A1912" s="1">
        <v>34172</v>
      </c>
      <c r="B1912">
        <v>3.5</v>
      </c>
    </row>
    <row r="1913" spans="1:2" x14ac:dyDescent="0.2">
      <c r="A1913" s="1">
        <v>34173</v>
      </c>
      <c r="B1913">
        <v>3.56</v>
      </c>
    </row>
    <row r="1914" spans="1:2" x14ac:dyDescent="0.2">
      <c r="A1914" s="1">
        <v>34176</v>
      </c>
      <c r="B1914">
        <v>3.56</v>
      </c>
    </row>
    <row r="1915" spans="1:2" x14ac:dyDescent="0.2">
      <c r="A1915" s="1">
        <v>34177</v>
      </c>
      <c r="B1915">
        <v>3.56</v>
      </c>
    </row>
    <row r="1916" spans="1:2" x14ac:dyDescent="0.2">
      <c r="A1916" s="1">
        <v>34178</v>
      </c>
      <c r="B1916">
        <v>3.56</v>
      </c>
    </row>
    <row r="1917" spans="1:2" x14ac:dyDescent="0.2">
      <c r="A1917" s="1">
        <v>34179</v>
      </c>
      <c r="B1917">
        <v>3.56</v>
      </c>
    </row>
    <row r="1918" spans="1:2" x14ac:dyDescent="0.2">
      <c r="A1918" s="1">
        <v>34180</v>
      </c>
      <c r="B1918">
        <v>3.5</v>
      </c>
    </row>
    <row r="1919" spans="1:2" x14ac:dyDescent="0.2">
      <c r="A1919" s="1">
        <v>34183</v>
      </c>
      <c r="B1919">
        <v>3.5</v>
      </c>
    </row>
    <row r="1920" spans="1:2" x14ac:dyDescent="0.2">
      <c r="A1920" s="1">
        <v>34184</v>
      </c>
      <c r="B1920">
        <v>3.5</v>
      </c>
    </row>
    <row r="1921" spans="1:2" x14ac:dyDescent="0.2">
      <c r="A1921" s="1">
        <v>34185</v>
      </c>
      <c r="B1921">
        <v>3.5</v>
      </c>
    </row>
    <row r="1922" spans="1:2" x14ac:dyDescent="0.2">
      <c r="A1922" s="1">
        <v>34186</v>
      </c>
      <c r="B1922">
        <v>3.5</v>
      </c>
    </row>
    <row r="1923" spans="1:2" x14ac:dyDescent="0.2">
      <c r="A1923" s="1">
        <v>34187</v>
      </c>
      <c r="B1923">
        <v>3.5</v>
      </c>
    </row>
    <row r="1924" spans="1:2" x14ac:dyDescent="0.2">
      <c r="A1924" s="1">
        <v>34190</v>
      </c>
      <c r="B1924">
        <v>3.5</v>
      </c>
    </row>
    <row r="1925" spans="1:2" x14ac:dyDescent="0.2">
      <c r="A1925" s="1">
        <v>34191</v>
      </c>
      <c r="B1925">
        <v>3.5</v>
      </c>
    </row>
    <row r="1926" spans="1:2" x14ac:dyDescent="0.2">
      <c r="A1926" s="1">
        <v>34192</v>
      </c>
      <c r="B1926">
        <v>3.5</v>
      </c>
    </row>
    <row r="1927" spans="1:2" x14ac:dyDescent="0.2">
      <c r="A1927" s="1">
        <v>34193</v>
      </c>
      <c r="B1927">
        <v>3.5</v>
      </c>
    </row>
    <row r="1928" spans="1:2" x14ac:dyDescent="0.2">
      <c r="A1928" s="1">
        <v>34194</v>
      </c>
      <c r="B1928">
        <v>3.5</v>
      </c>
    </row>
    <row r="1929" spans="1:2" x14ac:dyDescent="0.2">
      <c r="A1929" s="1">
        <v>34197</v>
      </c>
      <c r="B1929">
        <v>3.44</v>
      </c>
    </row>
    <row r="1930" spans="1:2" x14ac:dyDescent="0.2">
      <c r="A1930" s="1">
        <v>34198</v>
      </c>
      <c r="B1930">
        <v>3.44</v>
      </c>
    </row>
    <row r="1931" spans="1:2" x14ac:dyDescent="0.2">
      <c r="A1931" s="1">
        <v>34199</v>
      </c>
      <c r="B1931">
        <v>3.44</v>
      </c>
    </row>
    <row r="1932" spans="1:2" x14ac:dyDescent="0.2">
      <c r="A1932" s="1">
        <v>34200</v>
      </c>
      <c r="B1932">
        <v>3.44</v>
      </c>
    </row>
    <row r="1933" spans="1:2" x14ac:dyDescent="0.2">
      <c r="A1933" s="1">
        <v>34201</v>
      </c>
      <c r="B1933">
        <v>3.44</v>
      </c>
    </row>
    <row r="1934" spans="1:2" x14ac:dyDescent="0.2">
      <c r="A1934" s="1">
        <v>34204</v>
      </c>
      <c r="B1934">
        <v>3.44</v>
      </c>
    </row>
    <row r="1935" spans="1:2" x14ac:dyDescent="0.2">
      <c r="A1935" s="1">
        <v>34205</v>
      </c>
      <c r="B1935">
        <v>3.44</v>
      </c>
    </row>
    <row r="1936" spans="1:2" x14ac:dyDescent="0.2">
      <c r="A1936" s="1">
        <v>34206</v>
      </c>
      <c r="B1936">
        <v>3.44</v>
      </c>
    </row>
    <row r="1937" spans="1:2" x14ac:dyDescent="0.2">
      <c r="A1937" s="1">
        <v>34207</v>
      </c>
      <c r="B1937">
        <v>3.43</v>
      </c>
    </row>
    <row r="1938" spans="1:2" x14ac:dyDescent="0.2">
      <c r="A1938" s="1">
        <v>34208</v>
      </c>
      <c r="B1938">
        <v>3.44</v>
      </c>
    </row>
    <row r="1939" spans="1:2" x14ac:dyDescent="0.2">
      <c r="A1939" s="1">
        <v>34212</v>
      </c>
      <c r="B1939">
        <v>3.44</v>
      </c>
    </row>
    <row r="1940" spans="1:2" x14ac:dyDescent="0.2">
      <c r="A1940" s="1">
        <v>34213</v>
      </c>
      <c r="B1940">
        <v>3.44</v>
      </c>
    </row>
    <row r="1941" spans="1:2" x14ac:dyDescent="0.2">
      <c r="A1941" s="1">
        <v>34214</v>
      </c>
      <c r="B1941">
        <v>3.44</v>
      </c>
    </row>
    <row r="1942" spans="1:2" x14ac:dyDescent="0.2">
      <c r="A1942" s="1">
        <v>34215</v>
      </c>
      <c r="B1942">
        <v>3.38</v>
      </c>
    </row>
    <row r="1943" spans="1:2" x14ac:dyDescent="0.2">
      <c r="A1943" s="1">
        <v>34218</v>
      </c>
      <c r="B1943">
        <v>3.31</v>
      </c>
    </row>
    <row r="1944" spans="1:2" x14ac:dyDescent="0.2">
      <c r="A1944" s="1">
        <v>34219</v>
      </c>
      <c r="B1944">
        <v>3.31</v>
      </c>
    </row>
    <row r="1945" spans="1:2" x14ac:dyDescent="0.2">
      <c r="A1945" s="1">
        <v>34220</v>
      </c>
      <c r="B1945">
        <v>3.31</v>
      </c>
    </row>
    <row r="1946" spans="1:2" x14ac:dyDescent="0.2">
      <c r="A1946" s="1">
        <v>34221</v>
      </c>
      <c r="B1946">
        <v>3.38</v>
      </c>
    </row>
    <row r="1947" spans="1:2" x14ac:dyDescent="0.2">
      <c r="A1947" s="1">
        <v>34222</v>
      </c>
      <c r="B1947">
        <v>3.38</v>
      </c>
    </row>
    <row r="1948" spans="1:2" x14ac:dyDescent="0.2">
      <c r="A1948" s="1">
        <v>34225</v>
      </c>
      <c r="B1948">
        <v>3.31</v>
      </c>
    </row>
    <row r="1949" spans="1:2" x14ac:dyDescent="0.2">
      <c r="A1949" s="1">
        <v>34226</v>
      </c>
      <c r="B1949">
        <v>3.38</v>
      </c>
    </row>
    <row r="1950" spans="1:2" x14ac:dyDescent="0.2">
      <c r="A1950" s="1">
        <v>34227</v>
      </c>
      <c r="B1950">
        <v>3.38</v>
      </c>
    </row>
    <row r="1951" spans="1:2" x14ac:dyDescent="0.2">
      <c r="A1951" s="1">
        <v>34228</v>
      </c>
      <c r="B1951">
        <v>3.38</v>
      </c>
    </row>
    <row r="1952" spans="1:2" x14ac:dyDescent="0.2">
      <c r="A1952" s="1">
        <v>34229</v>
      </c>
      <c r="B1952">
        <v>3.38</v>
      </c>
    </row>
    <row r="1953" spans="1:2" x14ac:dyDescent="0.2">
      <c r="A1953" s="1">
        <v>34232</v>
      </c>
      <c r="B1953">
        <v>3.38</v>
      </c>
    </row>
    <row r="1954" spans="1:2" x14ac:dyDescent="0.2">
      <c r="A1954" s="1">
        <v>34233</v>
      </c>
      <c r="B1954">
        <v>3.38</v>
      </c>
    </row>
    <row r="1955" spans="1:2" x14ac:dyDescent="0.2">
      <c r="A1955" s="1">
        <v>34234</v>
      </c>
      <c r="B1955">
        <v>3.38</v>
      </c>
    </row>
    <row r="1956" spans="1:2" x14ac:dyDescent="0.2">
      <c r="A1956" s="1">
        <v>34235</v>
      </c>
      <c r="B1956">
        <v>3.38</v>
      </c>
    </row>
    <row r="1957" spans="1:2" x14ac:dyDescent="0.2">
      <c r="A1957" s="1">
        <v>34236</v>
      </c>
      <c r="B1957">
        <v>3.38</v>
      </c>
    </row>
    <row r="1958" spans="1:2" x14ac:dyDescent="0.2">
      <c r="A1958" s="1">
        <v>34239</v>
      </c>
      <c r="B1958">
        <v>3.38</v>
      </c>
    </row>
    <row r="1959" spans="1:2" x14ac:dyDescent="0.2">
      <c r="A1959" s="1">
        <v>34240</v>
      </c>
      <c r="B1959">
        <v>3.38</v>
      </c>
    </row>
    <row r="1960" spans="1:2" x14ac:dyDescent="0.2">
      <c r="A1960" s="1">
        <v>34241</v>
      </c>
      <c r="B1960">
        <v>3.38</v>
      </c>
    </row>
    <row r="1961" spans="1:2" x14ac:dyDescent="0.2">
      <c r="A1961" s="1">
        <v>34242</v>
      </c>
      <c r="B1961">
        <v>3.38</v>
      </c>
    </row>
    <row r="1962" spans="1:2" x14ac:dyDescent="0.2">
      <c r="A1962" s="1">
        <v>34243</v>
      </c>
      <c r="B1962">
        <v>3.38</v>
      </c>
    </row>
    <row r="1963" spans="1:2" x14ac:dyDescent="0.2">
      <c r="A1963" s="1">
        <v>34246</v>
      </c>
      <c r="B1963">
        <v>3.38</v>
      </c>
    </row>
    <row r="1964" spans="1:2" x14ac:dyDescent="0.2">
      <c r="A1964" s="1">
        <v>34247</v>
      </c>
      <c r="B1964">
        <v>3.38</v>
      </c>
    </row>
    <row r="1965" spans="1:2" x14ac:dyDescent="0.2">
      <c r="A1965" s="1">
        <v>34248</v>
      </c>
      <c r="B1965">
        <v>3.38</v>
      </c>
    </row>
    <row r="1966" spans="1:2" x14ac:dyDescent="0.2">
      <c r="A1966" s="1">
        <v>34249</v>
      </c>
      <c r="B1966">
        <v>3.38</v>
      </c>
    </row>
    <row r="1967" spans="1:2" x14ac:dyDescent="0.2">
      <c r="A1967" s="1">
        <v>34250</v>
      </c>
      <c r="B1967">
        <v>3.38</v>
      </c>
    </row>
    <row r="1968" spans="1:2" x14ac:dyDescent="0.2">
      <c r="A1968" s="1">
        <v>34253</v>
      </c>
      <c r="B1968">
        <v>3.38</v>
      </c>
    </row>
    <row r="1969" spans="1:2" x14ac:dyDescent="0.2">
      <c r="A1969" s="1">
        <v>34254</v>
      </c>
      <c r="B1969">
        <v>3.38</v>
      </c>
    </row>
    <row r="1970" spans="1:2" x14ac:dyDescent="0.2">
      <c r="A1970" s="1">
        <v>34255</v>
      </c>
      <c r="B1970">
        <v>3.38</v>
      </c>
    </row>
    <row r="1971" spans="1:2" x14ac:dyDescent="0.2">
      <c r="A1971" s="1">
        <v>34256</v>
      </c>
      <c r="B1971">
        <v>3.38</v>
      </c>
    </row>
    <row r="1972" spans="1:2" x14ac:dyDescent="0.2">
      <c r="A1972" s="1">
        <v>34257</v>
      </c>
      <c r="B1972">
        <v>3.38</v>
      </c>
    </row>
    <row r="1973" spans="1:2" x14ac:dyDescent="0.2">
      <c r="A1973" s="1">
        <v>34260</v>
      </c>
      <c r="B1973">
        <v>3.38</v>
      </c>
    </row>
    <row r="1974" spans="1:2" x14ac:dyDescent="0.2">
      <c r="A1974" s="1">
        <v>34261</v>
      </c>
      <c r="B1974">
        <v>3.38</v>
      </c>
    </row>
    <row r="1975" spans="1:2" x14ac:dyDescent="0.2">
      <c r="A1975" s="1">
        <v>34262</v>
      </c>
      <c r="B1975">
        <v>3.38</v>
      </c>
    </row>
    <row r="1976" spans="1:2" x14ac:dyDescent="0.2">
      <c r="A1976" s="1">
        <v>34263</v>
      </c>
      <c r="B1976">
        <v>3.38</v>
      </c>
    </row>
    <row r="1977" spans="1:2" x14ac:dyDescent="0.2">
      <c r="A1977" s="1">
        <v>34264</v>
      </c>
      <c r="B1977">
        <v>3.38</v>
      </c>
    </row>
    <row r="1978" spans="1:2" x14ac:dyDescent="0.2">
      <c r="A1978" s="1">
        <v>34267</v>
      </c>
      <c r="B1978">
        <v>3.44</v>
      </c>
    </row>
    <row r="1979" spans="1:2" x14ac:dyDescent="0.2">
      <c r="A1979" s="1">
        <v>34268</v>
      </c>
      <c r="B1979">
        <v>3.44</v>
      </c>
    </row>
    <row r="1980" spans="1:2" x14ac:dyDescent="0.2">
      <c r="A1980" s="1">
        <v>34269</v>
      </c>
      <c r="B1980">
        <v>3.44</v>
      </c>
    </row>
    <row r="1981" spans="1:2" x14ac:dyDescent="0.2">
      <c r="A1981" s="1">
        <v>34270</v>
      </c>
      <c r="B1981">
        <v>3.5</v>
      </c>
    </row>
    <row r="1982" spans="1:2" x14ac:dyDescent="0.2">
      <c r="A1982" s="1">
        <v>34271</v>
      </c>
      <c r="B1982">
        <v>3.44</v>
      </c>
    </row>
    <row r="1983" spans="1:2" x14ac:dyDescent="0.2">
      <c r="A1983" s="1">
        <v>34274</v>
      </c>
      <c r="B1983">
        <v>3.5</v>
      </c>
    </row>
    <row r="1984" spans="1:2" x14ac:dyDescent="0.2">
      <c r="A1984" s="1">
        <v>34275</v>
      </c>
      <c r="B1984">
        <v>3.56</v>
      </c>
    </row>
    <row r="1985" spans="1:2" x14ac:dyDescent="0.2">
      <c r="A1985" s="1">
        <v>34276</v>
      </c>
      <c r="B1985">
        <v>3.56</v>
      </c>
    </row>
    <row r="1986" spans="1:2" x14ac:dyDescent="0.2">
      <c r="A1986" s="1">
        <v>34277</v>
      </c>
      <c r="B1986">
        <v>3.56</v>
      </c>
    </row>
    <row r="1987" spans="1:2" x14ac:dyDescent="0.2">
      <c r="A1987" s="1">
        <v>34278</v>
      </c>
      <c r="B1987">
        <v>3.56</v>
      </c>
    </row>
    <row r="1988" spans="1:2" x14ac:dyDescent="0.2">
      <c r="A1988" s="1">
        <v>34281</v>
      </c>
      <c r="B1988">
        <v>3.56</v>
      </c>
    </row>
    <row r="1989" spans="1:2" x14ac:dyDescent="0.2">
      <c r="A1989" s="1">
        <v>34282</v>
      </c>
      <c r="B1989">
        <v>3.52</v>
      </c>
    </row>
    <row r="1990" spans="1:2" x14ac:dyDescent="0.2">
      <c r="A1990" s="1">
        <v>34283</v>
      </c>
      <c r="B1990">
        <v>3.5</v>
      </c>
    </row>
    <row r="1991" spans="1:2" x14ac:dyDescent="0.2">
      <c r="A1991" s="1">
        <v>34284</v>
      </c>
      <c r="B1991">
        <v>3.5</v>
      </c>
    </row>
    <row r="1992" spans="1:2" x14ac:dyDescent="0.2">
      <c r="A1992" s="1">
        <v>34285</v>
      </c>
      <c r="B1992">
        <v>3.5</v>
      </c>
    </row>
    <row r="1993" spans="1:2" x14ac:dyDescent="0.2">
      <c r="A1993" s="1">
        <v>34288</v>
      </c>
      <c r="B1993">
        <v>3.5</v>
      </c>
    </row>
    <row r="1994" spans="1:2" x14ac:dyDescent="0.2">
      <c r="A1994" s="1">
        <v>34289</v>
      </c>
      <c r="B1994">
        <v>3.5</v>
      </c>
    </row>
    <row r="1995" spans="1:2" x14ac:dyDescent="0.2">
      <c r="A1995" s="1">
        <v>34290</v>
      </c>
      <c r="B1995">
        <v>3.5</v>
      </c>
    </row>
    <row r="1996" spans="1:2" x14ac:dyDescent="0.2">
      <c r="A1996" s="1">
        <v>34291</v>
      </c>
      <c r="B1996">
        <v>3.5</v>
      </c>
    </row>
    <row r="1997" spans="1:2" x14ac:dyDescent="0.2">
      <c r="A1997" s="1">
        <v>34292</v>
      </c>
      <c r="B1997">
        <v>3.51</v>
      </c>
    </row>
    <row r="1998" spans="1:2" x14ac:dyDescent="0.2">
      <c r="A1998" s="1">
        <v>34295</v>
      </c>
      <c r="B1998">
        <v>3.56</v>
      </c>
    </row>
    <row r="1999" spans="1:2" x14ac:dyDescent="0.2">
      <c r="A1999" s="1">
        <v>34296</v>
      </c>
      <c r="B1999">
        <v>3.56</v>
      </c>
    </row>
    <row r="2000" spans="1:2" x14ac:dyDescent="0.2">
      <c r="A2000" s="1">
        <v>34297</v>
      </c>
      <c r="B2000">
        <v>3.5</v>
      </c>
    </row>
    <row r="2001" spans="1:2" x14ac:dyDescent="0.2">
      <c r="A2001" s="1">
        <v>34298</v>
      </c>
      <c r="B2001">
        <v>3.5</v>
      </c>
    </row>
    <row r="2002" spans="1:2" x14ac:dyDescent="0.2">
      <c r="A2002" s="1">
        <v>34299</v>
      </c>
      <c r="B2002">
        <v>3.5</v>
      </c>
    </row>
    <row r="2003" spans="1:2" x14ac:dyDescent="0.2">
      <c r="A2003" s="1">
        <v>34302</v>
      </c>
      <c r="B2003">
        <v>3.5</v>
      </c>
    </row>
    <row r="2004" spans="1:2" x14ac:dyDescent="0.2">
      <c r="A2004" s="1">
        <v>34303</v>
      </c>
      <c r="B2004">
        <v>3.5</v>
      </c>
    </row>
    <row r="2005" spans="1:2" x14ac:dyDescent="0.2">
      <c r="A2005" s="1">
        <v>34304</v>
      </c>
      <c r="B2005">
        <v>3.56</v>
      </c>
    </row>
    <row r="2006" spans="1:2" x14ac:dyDescent="0.2">
      <c r="A2006" s="1">
        <v>34305</v>
      </c>
      <c r="B2006">
        <v>3.56</v>
      </c>
    </row>
    <row r="2007" spans="1:2" x14ac:dyDescent="0.2">
      <c r="A2007" s="1">
        <v>34306</v>
      </c>
      <c r="B2007">
        <v>3.5</v>
      </c>
    </row>
    <row r="2008" spans="1:2" x14ac:dyDescent="0.2">
      <c r="A2008" s="1">
        <v>34309</v>
      </c>
      <c r="B2008">
        <v>3.5</v>
      </c>
    </row>
    <row r="2009" spans="1:2" x14ac:dyDescent="0.2">
      <c r="A2009" s="1">
        <v>34310</v>
      </c>
      <c r="B2009">
        <v>3.5</v>
      </c>
    </row>
    <row r="2010" spans="1:2" x14ac:dyDescent="0.2">
      <c r="A2010" s="1">
        <v>34311</v>
      </c>
      <c r="B2010">
        <v>3.5</v>
      </c>
    </row>
    <row r="2011" spans="1:2" x14ac:dyDescent="0.2">
      <c r="A2011" s="1">
        <v>34312</v>
      </c>
      <c r="B2011">
        <v>3.44</v>
      </c>
    </row>
    <row r="2012" spans="1:2" x14ac:dyDescent="0.2">
      <c r="A2012" s="1">
        <v>34313</v>
      </c>
      <c r="B2012">
        <v>3.44</v>
      </c>
    </row>
    <row r="2013" spans="1:2" x14ac:dyDescent="0.2">
      <c r="A2013" s="1">
        <v>34316</v>
      </c>
      <c r="B2013">
        <v>3.5</v>
      </c>
    </row>
    <row r="2014" spans="1:2" x14ac:dyDescent="0.2">
      <c r="A2014" s="1">
        <v>34317</v>
      </c>
      <c r="B2014">
        <v>3.5</v>
      </c>
    </row>
    <row r="2015" spans="1:2" x14ac:dyDescent="0.2">
      <c r="A2015" s="1">
        <v>34318</v>
      </c>
      <c r="B2015">
        <v>3.5</v>
      </c>
    </row>
    <row r="2016" spans="1:2" x14ac:dyDescent="0.2">
      <c r="A2016" s="1">
        <v>34319</v>
      </c>
      <c r="B2016">
        <v>3.44</v>
      </c>
    </row>
    <row r="2017" spans="1:2" x14ac:dyDescent="0.2">
      <c r="A2017" s="1">
        <v>34320</v>
      </c>
      <c r="B2017">
        <v>3.44</v>
      </c>
    </row>
    <row r="2018" spans="1:2" x14ac:dyDescent="0.2">
      <c r="A2018" s="1">
        <v>34323</v>
      </c>
      <c r="B2018">
        <v>3.44</v>
      </c>
    </row>
    <row r="2019" spans="1:2" x14ac:dyDescent="0.2">
      <c r="A2019" s="1">
        <v>34324</v>
      </c>
      <c r="B2019">
        <v>3.44</v>
      </c>
    </row>
    <row r="2020" spans="1:2" x14ac:dyDescent="0.2">
      <c r="A2020" s="1">
        <v>34325</v>
      </c>
      <c r="B2020">
        <v>3.5</v>
      </c>
    </row>
    <row r="2021" spans="1:2" x14ac:dyDescent="0.2">
      <c r="A2021" s="1">
        <v>34326</v>
      </c>
      <c r="B2021">
        <v>3.5</v>
      </c>
    </row>
    <row r="2022" spans="1:2" x14ac:dyDescent="0.2">
      <c r="A2022" s="1">
        <v>34327</v>
      </c>
      <c r="B2022">
        <v>3.5</v>
      </c>
    </row>
    <row r="2023" spans="1:2" x14ac:dyDescent="0.2">
      <c r="A2023" s="1">
        <v>34332</v>
      </c>
      <c r="B2023">
        <v>3.5</v>
      </c>
    </row>
    <row r="2024" spans="1:2" x14ac:dyDescent="0.2">
      <c r="A2024" s="1">
        <v>34333</v>
      </c>
      <c r="B2024">
        <v>3.5</v>
      </c>
    </row>
    <row r="2025" spans="1:2" x14ac:dyDescent="0.2">
      <c r="A2025" s="1">
        <v>34334</v>
      </c>
      <c r="B2025">
        <v>3.5</v>
      </c>
    </row>
    <row r="2026" spans="1:2" x14ac:dyDescent="0.2">
      <c r="A2026" s="1">
        <v>34338</v>
      </c>
      <c r="B2026">
        <v>3.56</v>
      </c>
    </row>
    <row r="2027" spans="1:2" x14ac:dyDescent="0.2">
      <c r="A2027" s="1">
        <v>34339</v>
      </c>
      <c r="B2027">
        <v>3.56</v>
      </c>
    </row>
    <row r="2028" spans="1:2" x14ac:dyDescent="0.2">
      <c r="A2028" s="1">
        <v>34340</v>
      </c>
      <c r="B2028">
        <v>3.56</v>
      </c>
    </row>
    <row r="2029" spans="1:2" x14ac:dyDescent="0.2">
      <c r="A2029" s="1">
        <v>34341</v>
      </c>
      <c r="B2029">
        <v>3.5</v>
      </c>
    </row>
    <row r="2030" spans="1:2" x14ac:dyDescent="0.2">
      <c r="A2030" s="1">
        <v>34344</v>
      </c>
      <c r="B2030">
        <v>3.44</v>
      </c>
    </row>
    <row r="2031" spans="1:2" x14ac:dyDescent="0.2">
      <c r="A2031" s="1">
        <v>34345</v>
      </c>
      <c r="B2031">
        <v>3.44</v>
      </c>
    </row>
    <row r="2032" spans="1:2" x14ac:dyDescent="0.2">
      <c r="A2032" s="1">
        <v>34346</v>
      </c>
      <c r="B2032">
        <v>3.38</v>
      </c>
    </row>
    <row r="2033" spans="1:2" x14ac:dyDescent="0.2">
      <c r="A2033" s="1">
        <v>34347</v>
      </c>
      <c r="B2033">
        <v>3.38</v>
      </c>
    </row>
    <row r="2034" spans="1:2" x14ac:dyDescent="0.2">
      <c r="A2034" s="1">
        <v>34348</v>
      </c>
      <c r="B2034">
        <v>3.41</v>
      </c>
    </row>
    <row r="2035" spans="1:2" x14ac:dyDescent="0.2">
      <c r="A2035" s="1">
        <v>34351</v>
      </c>
      <c r="B2035">
        <v>3.44</v>
      </c>
    </row>
    <row r="2036" spans="1:2" x14ac:dyDescent="0.2">
      <c r="A2036" s="1">
        <v>34352</v>
      </c>
      <c r="B2036">
        <v>3.44</v>
      </c>
    </row>
    <row r="2037" spans="1:2" x14ac:dyDescent="0.2">
      <c r="A2037" s="1">
        <v>34353</v>
      </c>
      <c r="B2037">
        <v>3.44</v>
      </c>
    </row>
    <row r="2038" spans="1:2" x14ac:dyDescent="0.2">
      <c r="A2038" s="1">
        <v>34354</v>
      </c>
      <c r="B2038">
        <v>3.44</v>
      </c>
    </row>
    <row r="2039" spans="1:2" x14ac:dyDescent="0.2">
      <c r="A2039" s="1">
        <v>34355</v>
      </c>
      <c r="B2039">
        <v>3.38</v>
      </c>
    </row>
    <row r="2040" spans="1:2" x14ac:dyDescent="0.2">
      <c r="A2040" s="1">
        <v>34358</v>
      </c>
      <c r="B2040">
        <v>3.38</v>
      </c>
    </row>
    <row r="2041" spans="1:2" x14ac:dyDescent="0.2">
      <c r="A2041" s="1">
        <v>34359</v>
      </c>
      <c r="B2041">
        <v>3.38</v>
      </c>
    </row>
    <row r="2042" spans="1:2" x14ac:dyDescent="0.2">
      <c r="A2042" s="1">
        <v>34360</v>
      </c>
      <c r="B2042">
        <v>3.38</v>
      </c>
    </row>
    <row r="2043" spans="1:2" x14ac:dyDescent="0.2">
      <c r="A2043" s="1">
        <v>34361</v>
      </c>
      <c r="B2043">
        <v>3.38</v>
      </c>
    </row>
    <row r="2044" spans="1:2" x14ac:dyDescent="0.2">
      <c r="A2044" s="1">
        <v>34362</v>
      </c>
      <c r="B2044">
        <v>3.38</v>
      </c>
    </row>
    <row r="2045" spans="1:2" x14ac:dyDescent="0.2">
      <c r="A2045" s="1">
        <v>34365</v>
      </c>
      <c r="B2045">
        <v>3.38</v>
      </c>
    </row>
    <row r="2046" spans="1:2" x14ac:dyDescent="0.2">
      <c r="A2046" s="1">
        <v>34366</v>
      </c>
      <c r="B2046">
        <v>3.44</v>
      </c>
    </row>
    <row r="2047" spans="1:2" x14ac:dyDescent="0.2">
      <c r="A2047" s="1">
        <v>34367</v>
      </c>
      <c r="B2047">
        <v>3.5</v>
      </c>
    </row>
    <row r="2048" spans="1:2" x14ac:dyDescent="0.2">
      <c r="A2048" s="1">
        <v>34368</v>
      </c>
      <c r="B2048">
        <v>3.56</v>
      </c>
    </row>
    <row r="2049" spans="1:2" x14ac:dyDescent="0.2">
      <c r="A2049" s="1">
        <v>34369</v>
      </c>
      <c r="B2049">
        <v>3.63</v>
      </c>
    </row>
    <row r="2050" spans="1:2" x14ac:dyDescent="0.2">
      <c r="A2050" s="1">
        <v>34372</v>
      </c>
      <c r="B2050">
        <v>3.69</v>
      </c>
    </row>
    <row r="2051" spans="1:2" x14ac:dyDescent="0.2">
      <c r="A2051" s="1">
        <v>34373</v>
      </c>
      <c r="B2051">
        <v>3.69</v>
      </c>
    </row>
    <row r="2052" spans="1:2" x14ac:dyDescent="0.2">
      <c r="A2052" s="1">
        <v>34374</v>
      </c>
      <c r="B2052">
        <v>3.75</v>
      </c>
    </row>
    <row r="2053" spans="1:2" x14ac:dyDescent="0.2">
      <c r="A2053" s="1">
        <v>34375</v>
      </c>
      <c r="B2053">
        <v>3.75</v>
      </c>
    </row>
    <row r="2054" spans="1:2" x14ac:dyDescent="0.2">
      <c r="A2054" s="1">
        <v>34376</v>
      </c>
      <c r="B2054">
        <v>3.75</v>
      </c>
    </row>
    <row r="2055" spans="1:2" x14ac:dyDescent="0.2">
      <c r="A2055" s="1">
        <v>34379</v>
      </c>
      <c r="B2055">
        <v>3.75</v>
      </c>
    </row>
    <row r="2056" spans="1:2" x14ac:dyDescent="0.2">
      <c r="A2056" s="1">
        <v>34380</v>
      </c>
      <c r="B2056">
        <v>3.75</v>
      </c>
    </row>
    <row r="2057" spans="1:2" x14ac:dyDescent="0.2">
      <c r="A2057" s="1">
        <v>34381</v>
      </c>
      <c r="B2057">
        <v>3.75</v>
      </c>
    </row>
    <row r="2058" spans="1:2" x14ac:dyDescent="0.2">
      <c r="A2058" s="1">
        <v>34382</v>
      </c>
      <c r="B2058">
        <v>3.75</v>
      </c>
    </row>
    <row r="2059" spans="1:2" x14ac:dyDescent="0.2">
      <c r="A2059" s="1">
        <v>34383</v>
      </c>
      <c r="B2059">
        <v>3.75</v>
      </c>
    </row>
    <row r="2060" spans="1:2" x14ac:dyDescent="0.2">
      <c r="A2060" s="1">
        <v>34386</v>
      </c>
      <c r="B2060">
        <v>3.81</v>
      </c>
    </row>
    <row r="2061" spans="1:2" x14ac:dyDescent="0.2">
      <c r="A2061" s="1">
        <v>34387</v>
      </c>
      <c r="B2061">
        <v>3.85</v>
      </c>
    </row>
    <row r="2062" spans="1:2" x14ac:dyDescent="0.2">
      <c r="A2062" s="1">
        <v>34388</v>
      </c>
      <c r="B2062">
        <v>3.88</v>
      </c>
    </row>
    <row r="2063" spans="1:2" x14ac:dyDescent="0.2">
      <c r="A2063" s="1">
        <v>34389</v>
      </c>
      <c r="B2063">
        <v>4</v>
      </c>
    </row>
    <row r="2064" spans="1:2" x14ac:dyDescent="0.2">
      <c r="A2064" s="1">
        <v>34390</v>
      </c>
      <c r="B2064">
        <v>4</v>
      </c>
    </row>
    <row r="2065" spans="1:2" x14ac:dyDescent="0.2">
      <c r="A2065" s="1">
        <v>34393</v>
      </c>
      <c r="B2065">
        <v>4</v>
      </c>
    </row>
    <row r="2066" spans="1:2" x14ac:dyDescent="0.2">
      <c r="A2066" s="1">
        <v>34394</v>
      </c>
      <c r="B2066">
        <v>3.94</v>
      </c>
    </row>
    <row r="2067" spans="1:2" x14ac:dyDescent="0.2">
      <c r="A2067" s="1">
        <v>34395</v>
      </c>
      <c r="B2067">
        <v>4.09</v>
      </c>
    </row>
    <row r="2068" spans="1:2" x14ac:dyDescent="0.2">
      <c r="A2068" s="1">
        <v>34396</v>
      </c>
      <c r="B2068">
        <v>4.0599999999999996</v>
      </c>
    </row>
    <row r="2069" spans="1:2" x14ac:dyDescent="0.2">
      <c r="A2069" s="1">
        <v>34397</v>
      </c>
      <c r="B2069">
        <v>4.0599999999999996</v>
      </c>
    </row>
    <row r="2070" spans="1:2" x14ac:dyDescent="0.2">
      <c r="A2070" s="1">
        <v>34400</v>
      </c>
      <c r="B2070">
        <v>4.13</v>
      </c>
    </row>
    <row r="2071" spans="1:2" x14ac:dyDescent="0.2">
      <c r="A2071" s="1">
        <v>34401</v>
      </c>
      <c r="B2071">
        <v>4.13</v>
      </c>
    </row>
    <row r="2072" spans="1:2" x14ac:dyDescent="0.2">
      <c r="A2072" s="1">
        <v>34402</v>
      </c>
      <c r="B2072">
        <v>4.13</v>
      </c>
    </row>
    <row r="2073" spans="1:2" x14ac:dyDescent="0.2">
      <c r="A2073" s="1">
        <v>34403</v>
      </c>
      <c r="B2073">
        <v>4.13</v>
      </c>
    </row>
    <row r="2074" spans="1:2" x14ac:dyDescent="0.2">
      <c r="A2074" s="1">
        <v>34404</v>
      </c>
      <c r="B2074">
        <v>4.13</v>
      </c>
    </row>
    <row r="2075" spans="1:2" x14ac:dyDescent="0.2">
      <c r="A2075" s="1">
        <v>34407</v>
      </c>
      <c r="B2075">
        <v>4.13</v>
      </c>
    </row>
    <row r="2076" spans="1:2" x14ac:dyDescent="0.2">
      <c r="A2076" s="1">
        <v>34408</v>
      </c>
      <c r="B2076">
        <v>4.13</v>
      </c>
    </row>
    <row r="2077" spans="1:2" x14ac:dyDescent="0.2">
      <c r="A2077" s="1">
        <v>34409</v>
      </c>
      <c r="B2077">
        <v>4.13</v>
      </c>
    </row>
    <row r="2078" spans="1:2" x14ac:dyDescent="0.2">
      <c r="A2078" s="1">
        <v>34410</v>
      </c>
      <c r="B2078">
        <v>4.13</v>
      </c>
    </row>
    <row r="2079" spans="1:2" x14ac:dyDescent="0.2">
      <c r="A2079" s="1">
        <v>34411</v>
      </c>
      <c r="B2079">
        <v>4.13</v>
      </c>
    </row>
    <row r="2080" spans="1:2" x14ac:dyDescent="0.2">
      <c r="A2080" s="1">
        <v>34414</v>
      </c>
      <c r="B2080">
        <v>4.1900000000000004</v>
      </c>
    </row>
    <row r="2081" spans="1:2" x14ac:dyDescent="0.2">
      <c r="A2081" s="1">
        <v>34415</v>
      </c>
      <c r="B2081">
        <v>4.25</v>
      </c>
    </row>
    <row r="2082" spans="1:2" x14ac:dyDescent="0.2">
      <c r="A2082" s="1">
        <v>34416</v>
      </c>
      <c r="B2082">
        <v>4.1900000000000004</v>
      </c>
    </row>
    <row r="2083" spans="1:2" x14ac:dyDescent="0.2">
      <c r="A2083" s="1">
        <v>34417</v>
      </c>
      <c r="B2083">
        <v>4.1900000000000004</v>
      </c>
    </row>
    <row r="2084" spans="1:2" x14ac:dyDescent="0.2">
      <c r="A2084" s="1">
        <v>34418</v>
      </c>
      <c r="B2084">
        <v>4.1900000000000004</v>
      </c>
    </row>
    <row r="2085" spans="1:2" x14ac:dyDescent="0.2">
      <c r="A2085" s="1">
        <v>34421</v>
      </c>
      <c r="B2085">
        <v>4.1900000000000004</v>
      </c>
    </row>
    <row r="2086" spans="1:2" x14ac:dyDescent="0.2">
      <c r="A2086" s="1">
        <v>34422</v>
      </c>
      <c r="B2086">
        <v>4.1900000000000004</v>
      </c>
    </row>
    <row r="2087" spans="1:2" x14ac:dyDescent="0.2">
      <c r="A2087" s="1">
        <v>34423</v>
      </c>
      <c r="B2087">
        <v>4.25</v>
      </c>
    </row>
    <row r="2088" spans="1:2" x14ac:dyDescent="0.2">
      <c r="A2088" s="1">
        <v>34424</v>
      </c>
      <c r="B2088">
        <v>4.25</v>
      </c>
    </row>
    <row r="2089" spans="1:2" x14ac:dyDescent="0.2">
      <c r="A2089" s="1">
        <v>34429</v>
      </c>
      <c r="B2089">
        <v>4.4400000000000004</v>
      </c>
    </row>
    <row r="2090" spans="1:2" x14ac:dyDescent="0.2">
      <c r="A2090" s="1">
        <v>34430</v>
      </c>
      <c r="B2090">
        <v>4.38</v>
      </c>
    </row>
    <row r="2091" spans="1:2" x14ac:dyDescent="0.2">
      <c r="A2091" s="1">
        <v>34431</v>
      </c>
      <c r="B2091">
        <v>4.38</v>
      </c>
    </row>
    <row r="2092" spans="1:2" x14ac:dyDescent="0.2">
      <c r="A2092" s="1">
        <v>34432</v>
      </c>
      <c r="B2092">
        <v>4.3099999999999996</v>
      </c>
    </row>
    <row r="2093" spans="1:2" x14ac:dyDescent="0.2">
      <c r="A2093" s="1">
        <v>34435</v>
      </c>
      <c r="B2093">
        <v>4.38</v>
      </c>
    </row>
    <row r="2094" spans="1:2" x14ac:dyDescent="0.2">
      <c r="A2094" s="1">
        <v>34436</v>
      </c>
      <c r="B2094">
        <v>4.38</v>
      </c>
    </row>
    <row r="2095" spans="1:2" x14ac:dyDescent="0.2">
      <c r="A2095" s="1">
        <v>34437</v>
      </c>
      <c r="B2095">
        <v>4.38</v>
      </c>
    </row>
    <row r="2096" spans="1:2" x14ac:dyDescent="0.2">
      <c r="A2096" s="1">
        <v>34438</v>
      </c>
      <c r="B2096">
        <v>4.42</v>
      </c>
    </row>
    <row r="2097" spans="1:2" x14ac:dyDescent="0.2">
      <c r="A2097" s="1">
        <v>34439</v>
      </c>
      <c r="B2097">
        <v>4.4400000000000004</v>
      </c>
    </row>
    <row r="2098" spans="1:2" x14ac:dyDescent="0.2">
      <c r="A2098" s="1">
        <v>34442</v>
      </c>
      <c r="B2098">
        <v>4.4400000000000004</v>
      </c>
    </row>
    <row r="2099" spans="1:2" x14ac:dyDescent="0.2">
      <c r="A2099" s="1">
        <v>34443</v>
      </c>
      <c r="B2099">
        <v>4.63</v>
      </c>
    </row>
    <row r="2100" spans="1:2" x14ac:dyDescent="0.2">
      <c r="A2100" s="1">
        <v>34444</v>
      </c>
      <c r="B2100">
        <v>4.63</v>
      </c>
    </row>
    <row r="2101" spans="1:2" x14ac:dyDescent="0.2">
      <c r="A2101" s="1">
        <v>34445</v>
      </c>
      <c r="B2101">
        <v>4.63</v>
      </c>
    </row>
    <row r="2102" spans="1:2" x14ac:dyDescent="0.2">
      <c r="A2102" s="1">
        <v>34446</v>
      </c>
      <c r="B2102">
        <v>4.63</v>
      </c>
    </row>
    <row r="2103" spans="1:2" x14ac:dyDescent="0.2">
      <c r="A2103" s="1">
        <v>34449</v>
      </c>
      <c r="B2103">
        <v>4.63</v>
      </c>
    </row>
    <row r="2104" spans="1:2" x14ac:dyDescent="0.2">
      <c r="A2104" s="1">
        <v>34450</v>
      </c>
      <c r="B2104">
        <v>4.63</v>
      </c>
    </row>
    <row r="2105" spans="1:2" x14ac:dyDescent="0.2">
      <c r="A2105" s="1">
        <v>34451</v>
      </c>
      <c r="B2105">
        <v>4.63</v>
      </c>
    </row>
    <row r="2106" spans="1:2" x14ac:dyDescent="0.2">
      <c r="A2106" s="1">
        <v>34452</v>
      </c>
      <c r="B2106">
        <v>4.63</v>
      </c>
    </row>
    <row r="2107" spans="1:2" x14ac:dyDescent="0.2">
      <c r="A2107" s="1">
        <v>34453</v>
      </c>
      <c r="B2107">
        <v>4.6900000000000004</v>
      </c>
    </row>
    <row r="2108" spans="1:2" x14ac:dyDescent="0.2">
      <c r="A2108" s="1">
        <v>34457</v>
      </c>
      <c r="B2108">
        <v>4.75</v>
      </c>
    </row>
    <row r="2109" spans="1:2" x14ac:dyDescent="0.2">
      <c r="A2109" s="1">
        <v>34458</v>
      </c>
      <c r="B2109">
        <v>4.8099999999999996</v>
      </c>
    </row>
    <row r="2110" spans="1:2" x14ac:dyDescent="0.2">
      <c r="A2110" s="1">
        <v>34459</v>
      </c>
      <c r="B2110">
        <v>4.9400000000000004</v>
      </c>
    </row>
    <row r="2111" spans="1:2" x14ac:dyDescent="0.2">
      <c r="A2111" s="1">
        <v>34460</v>
      </c>
      <c r="B2111">
        <v>4.9400000000000004</v>
      </c>
    </row>
    <row r="2112" spans="1:2" x14ac:dyDescent="0.2">
      <c r="A2112" s="1">
        <v>34463</v>
      </c>
      <c r="B2112">
        <v>5.19</v>
      </c>
    </row>
    <row r="2113" spans="1:2" x14ac:dyDescent="0.2">
      <c r="A2113" s="1">
        <v>34464</v>
      </c>
      <c r="B2113">
        <v>5.25</v>
      </c>
    </row>
    <row r="2114" spans="1:2" x14ac:dyDescent="0.2">
      <c r="A2114" s="1">
        <v>34465</v>
      </c>
      <c r="B2114">
        <v>5.19</v>
      </c>
    </row>
    <row r="2115" spans="1:2" x14ac:dyDescent="0.2">
      <c r="A2115" s="1">
        <v>34466</v>
      </c>
      <c r="B2115">
        <v>5.31</v>
      </c>
    </row>
    <row r="2116" spans="1:2" x14ac:dyDescent="0.2">
      <c r="A2116" s="1">
        <v>34467</v>
      </c>
      <c r="B2116">
        <v>5.25</v>
      </c>
    </row>
    <row r="2117" spans="1:2" x14ac:dyDescent="0.2">
      <c r="A2117" s="1">
        <v>34470</v>
      </c>
      <c r="B2117">
        <v>5.19</v>
      </c>
    </row>
    <row r="2118" spans="1:2" x14ac:dyDescent="0.2">
      <c r="A2118" s="1">
        <v>34471</v>
      </c>
      <c r="B2118">
        <v>5.13</v>
      </c>
    </row>
    <row r="2119" spans="1:2" x14ac:dyDescent="0.2">
      <c r="A2119" s="1">
        <v>34472</v>
      </c>
      <c r="B2119">
        <v>5</v>
      </c>
    </row>
    <row r="2120" spans="1:2" x14ac:dyDescent="0.2">
      <c r="A2120" s="1">
        <v>34473</v>
      </c>
      <c r="B2120">
        <v>4.9400000000000004</v>
      </c>
    </row>
    <row r="2121" spans="1:2" x14ac:dyDescent="0.2">
      <c r="A2121" s="1">
        <v>34474</v>
      </c>
      <c r="B2121">
        <v>4.88</v>
      </c>
    </row>
    <row r="2122" spans="1:2" x14ac:dyDescent="0.2">
      <c r="A2122" s="1">
        <v>34477</v>
      </c>
      <c r="B2122">
        <v>4.9400000000000004</v>
      </c>
    </row>
    <row r="2123" spans="1:2" x14ac:dyDescent="0.2">
      <c r="A2123" s="1">
        <v>34478</v>
      </c>
      <c r="B2123">
        <v>5</v>
      </c>
    </row>
    <row r="2124" spans="1:2" x14ac:dyDescent="0.2">
      <c r="A2124" s="1">
        <v>34479</v>
      </c>
      <c r="B2124">
        <v>5</v>
      </c>
    </row>
    <row r="2125" spans="1:2" x14ac:dyDescent="0.2">
      <c r="A2125" s="1">
        <v>34480</v>
      </c>
      <c r="B2125">
        <v>5</v>
      </c>
    </row>
    <row r="2126" spans="1:2" x14ac:dyDescent="0.2">
      <c r="A2126" s="1">
        <v>34481</v>
      </c>
      <c r="B2126">
        <v>5</v>
      </c>
    </row>
    <row r="2127" spans="1:2" x14ac:dyDescent="0.2">
      <c r="A2127" s="1">
        <v>34485</v>
      </c>
      <c r="B2127">
        <v>5</v>
      </c>
    </row>
    <row r="2128" spans="1:2" x14ac:dyDescent="0.2">
      <c r="A2128" s="1">
        <v>34486</v>
      </c>
      <c r="B2128">
        <v>5</v>
      </c>
    </row>
    <row r="2129" spans="1:2" x14ac:dyDescent="0.2">
      <c r="A2129" s="1">
        <v>34487</v>
      </c>
      <c r="B2129">
        <v>5</v>
      </c>
    </row>
    <row r="2130" spans="1:2" x14ac:dyDescent="0.2">
      <c r="A2130" s="1">
        <v>34488</v>
      </c>
      <c r="B2130">
        <v>4.9400000000000004</v>
      </c>
    </row>
    <row r="2131" spans="1:2" x14ac:dyDescent="0.2">
      <c r="A2131" s="1">
        <v>34491</v>
      </c>
      <c r="B2131">
        <v>4.88</v>
      </c>
    </row>
    <row r="2132" spans="1:2" x14ac:dyDescent="0.2">
      <c r="A2132" s="1">
        <v>34492</v>
      </c>
      <c r="B2132">
        <v>4.88</v>
      </c>
    </row>
    <row r="2133" spans="1:2" x14ac:dyDescent="0.2">
      <c r="A2133" s="1">
        <v>34493</v>
      </c>
      <c r="B2133">
        <v>4.88</v>
      </c>
    </row>
    <row r="2134" spans="1:2" x14ac:dyDescent="0.2">
      <c r="A2134" s="1">
        <v>34494</v>
      </c>
      <c r="B2134">
        <v>4.88</v>
      </c>
    </row>
    <row r="2135" spans="1:2" x14ac:dyDescent="0.2">
      <c r="A2135" s="1">
        <v>34495</v>
      </c>
      <c r="B2135">
        <v>4.88</v>
      </c>
    </row>
    <row r="2136" spans="1:2" x14ac:dyDescent="0.2">
      <c r="A2136" s="1">
        <v>34498</v>
      </c>
      <c r="B2136">
        <v>4.88</v>
      </c>
    </row>
    <row r="2137" spans="1:2" x14ac:dyDescent="0.2">
      <c r="A2137" s="1">
        <v>34499</v>
      </c>
      <c r="B2137">
        <v>4.9400000000000004</v>
      </c>
    </row>
    <row r="2138" spans="1:2" x14ac:dyDescent="0.2">
      <c r="A2138" s="1">
        <v>34500</v>
      </c>
      <c r="B2138">
        <v>4.88</v>
      </c>
    </row>
    <row r="2139" spans="1:2" x14ac:dyDescent="0.2">
      <c r="A2139" s="1">
        <v>34501</v>
      </c>
      <c r="B2139">
        <v>4.88</v>
      </c>
    </row>
    <row r="2140" spans="1:2" x14ac:dyDescent="0.2">
      <c r="A2140" s="1">
        <v>34502</v>
      </c>
      <c r="B2140">
        <v>4.88</v>
      </c>
    </row>
    <row r="2141" spans="1:2" x14ac:dyDescent="0.2">
      <c r="A2141" s="1">
        <v>34505</v>
      </c>
      <c r="B2141">
        <v>4.88</v>
      </c>
    </row>
    <row r="2142" spans="1:2" x14ac:dyDescent="0.2">
      <c r="A2142" s="1">
        <v>34506</v>
      </c>
      <c r="B2142">
        <v>5</v>
      </c>
    </row>
    <row r="2143" spans="1:2" x14ac:dyDescent="0.2">
      <c r="A2143" s="1">
        <v>34507</v>
      </c>
      <c r="B2143">
        <v>5</v>
      </c>
    </row>
    <row r="2144" spans="1:2" x14ac:dyDescent="0.2">
      <c r="A2144" s="1">
        <v>34508</v>
      </c>
      <c r="B2144">
        <v>5</v>
      </c>
    </row>
    <row r="2145" spans="1:2" x14ac:dyDescent="0.2">
      <c r="A2145" s="1">
        <v>34509</v>
      </c>
      <c r="B2145">
        <v>5</v>
      </c>
    </row>
    <row r="2146" spans="1:2" x14ac:dyDescent="0.2">
      <c r="A2146" s="1">
        <v>34512</v>
      </c>
      <c r="B2146">
        <v>5.0599999999999996</v>
      </c>
    </row>
    <row r="2147" spans="1:2" x14ac:dyDescent="0.2">
      <c r="A2147" s="1">
        <v>34513</v>
      </c>
      <c r="B2147">
        <v>5.12</v>
      </c>
    </row>
    <row r="2148" spans="1:2" x14ac:dyDescent="0.2">
      <c r="A2148" s="1">
        <v>34514</v>
      </c>
      <c r="B2148">
        <v>5.25</v>
      </c>
    </row>
    <row r="2149" spans="1:2" x14ac:dyDescent="0.2">
      <c r="A2149" s="1">
        <v>34515</v>
      </c>
      <c r="B2149">
        <v>5.25</v>
      </c>
    </row>
    <row r="2150" spans="1:2" x14ac:dyDescent="0.2">
      <c r="A2150" s="1">
        <v>34516</v>
      </c>
      <c r="B2150">
        <v>5.31</v>
      </c>
    </row>
    <row r="2151" spans="1:2" x14ac:dyDescent="0.2">
      <c r="A2151" s="1">
        <v>34519</v>
      </c>
      <c r="B2151">
        <v>5.31</v>
      </c>
    </row>
    <row r="2152" spans="1:2" x14ac:dyDescent="0.2">
      <c r="A2152" s="1">
        <v>34520</v>
      </c>
      <c r="B2152">
        <v>5.31</v>
      </c>
    </row>
    <row r="2153" spans="1:2" x14ac:dyDescent="0.2">
      <c r="A2153" s="1">
        <v>34521</v>
      </c>
      <c r="B2153">
        <v>5.31</v>
      </c>
    </row>
    <row r="2154" spans="1:2" x14ac:dyDescent="0.2">
      <c r="A2154" s="1">
        <v>34522</v>
      </c>
      <c r="B2154">
        <v>5.25</v>
      </c>
    </row>
    <row r="2155" spans="1:2" x14ac:dyDescent="0.2">
      <c r="A2155" s="1">
        <v>34523</v>
      </c>
      <c r="B2155">
        <v>5.25</v>
      </c>
    </row>
    <row r="2156" spans="1:2" x14ac:dyDescent="0.2">
      <c r="A2156" s="1">
        <v>34526</v>
      </c>
      <c r="B2156">
        <v>5.38</v>
      </c>
    </row>
    <row r="2157" spans="1:2" x14ac:dyDescent="0.2">
      <c r="A2157" s="1">
        <v>34527</v>
      </c>
      <c r="B2157">
        <v>5.38</v>
      </c>
    </row>
    <row r="2158" spans="1:2" x14ac:dyDescent="0.2">
      <c r="A2158" s="1">
        <v>34528</v>
      </c>
      <c r="B2158">
        <v>5.38</v>
      </c>
    </row>
    <row r="2159" spans="1:2" x14ac:dyDescent="0.2">
      <c r="A2159" s="1">
        <v>34529</v>
      </c>
      <c r="B2159">
        <v>5.38</v>
      </c>
    </row>
    <row r="2160" spans="1:2" x14ac:dyDescent="0.2">
      <c r="A2160" s="1">
        <v>34530</v>
      </c>
      <c r="B2160">
        <v>5.25</v>
      </c>
    </row>
    <row r="2161" spans="1:2" x14ac:dyDescent="0.2">
      <c r="A2161" s="1">
        <v>34533</v>
      </c>
      <c r="B2161">
        <v>5.19</v>
      </c>
    </row>
    <row r="2162" spans="1:2" x14ac:dyDescent="0.2">
      <c r="A2162" s="1">
        <v>34534</v>
      </c>
      <c r="B2162">
        <v>5.19</v>
      </c>
    </row>
    <row r="2163" spans="1:2" x14ac:dyDescent="0.2">
      <c r="A2163" s="1">
        <v>34535</v>
      </c>
      <c r="B2163">
        <v>5.13</v>
      </c>
    </row>
    <row r="2164" spans="1:2" x14ac:dyDescent="0.2">
      <c r="A2164" s="1">
        <v>34536</v>
      </c>
      <c r="B2164">
        <v>5.25</v>
      </c>
    </row>
    <row r="2165" spans="1:2" x14ac:dyDescent="0.2">
      <c r="A2165" s="1">
        <v>34537</v>
      </c>
      <c r="B2165">
        <v>5.25</v>
      </c>
    </row>
    <row r="2166" spans="1:2" x14ac:dyDescent="0.2">
      <c r="A2166" s="1">
        <v>34540</v>
      </c>
      <c r="B2166">
        <v>5.25</v>
      </c>
    </row>
    <row r="2167" spans="1:2" x14ac:dyDescent="0.2">
      <c r="A2167" s="1">
        <v>34541</v>
      </c>
      <c r="B2167">
        <v>5.25</v>
      </c>
    </row>
    <row r="2168" spans="1:2" x14ac:dyDescent="0.2">
      <c r="A2168" s="1">
        <v>34542</v>
      </c>
      <c r="B2168">
        <v>5.25</v>
      </c>
    </row>
    <row r="2169" spans="1:2" x14ac:dyDescent="0.2">
      <c r="A2169" s="1">
        <v>34543</v>
      </c>
      <c r="B2169">
        <v>5.31</v>
      </c>
    </row>
    <row r="2170" spans="1:2" x14ac:dyDescent="0.2">
      <c r="A2170" s="1">
        <v>34544</v>
      </c>
      <c r="B2170">
        <v>5.31</v>
      </c>
    </row>
    <row r="2171" spans="1:2" x14ac:dyDescent="0.2">
      <c r="A2171" s="1">
        <v>34547</v>
      </c>
      <c r="B2171">
        <v>5.19</v>
      </c>
    </row>
    <row r="2172" spans="1:2" x14ac:dyDescent="0.2">
      <c r="A2172" s="1">
        <v>34548</v>
      </c>
      <c r="B2172">
        <v>5.19</v>
      </c>
    </row>
    <row r="2173" spans="1:2" x14ac:dyDescent="0.2">
      <c r="A2173" s="1">
        <v>34549</v>
      </c>
      <c r="B2173">
        <v>5.19</v>
      </c>
    </row>
    <row r="2174" spans="1:2" x14ac:dyDescent="0.2">
      <c r="A2174" s="1">
        <v>34550</v>
      </c>
      <c r="B2174">
        <v>5.13</v>
      </c>
    </row>
    <row r="2175" spans="1:2" x14ac:dyDescent="0.2">
      <c r="A2175" s="1">
        <v>34551</v>
      </c>
      <c r="B2175">
        <v>5.13</v>
      </c>
    </row>
    <row r="2176" spans="1:2" x14ac:dyDescent="0.2">
      <c r="A2176" s="1">
        <v>34554</v>
      </c>
      <c r="B2176">
        <v>5.31</v>
      </c>
    </row>
    <row r="2177" spans="1:2" x14ac:dyDescent="0.2">
      <c r="A2177" s="1">
        <v>34555</v>
      </c>
      <c r="B2177">
        <v>5.31</v>
      </c>
    </row>
    <row r="2178" spans="1:2" x14ac:dyDescent="0.2">
      <c r="A2178" s="1">
        <v>34556</v>
      </c>
      <c r="B2178">
        <v>5.31</v>
      </c>
    </row>
    <row r="2179" spans="1:2" x14ac:dyDescent="0.2">
      <c r="A2179" s="1">
        <v>34557</v>
      </c>
      <c r="B2179">
        <v>5.31</v>
      </c>
    </row>
    <row r="2180" spans="1:2" x14ac:dyDescent="0.2">
      <c r="A2180" s="1">
        <v>34558</v>
      </c>
      <c r="B2180">
        <v>5.38</v>
      </c>
    </row>
    <row r="2181" spans="1:2" x14ac:dyDescent="0.2">
      <c r="A2181" s="1">
        <v>34561</v>
      </c>
      <c r="B2181">
        <v>5.38</v>
      </c>
    </row>
    <row r="2182" spans="1:2" x14ac:dyDescent="0.2">
      <c r="A2182" s="1">
        <v>34562</v>
      </c>
      <c r="B2182">
        <v>5.38</v>
      </c>
    </row>
    <row r="2183" spans="1:2" x14ac:dyDescent="0.2">
      <c r="A2183" s="1">
        <v>34563</v>
      </c>
      <c r="B2183">
        <v>5.26</v>
      </c>
    </row>
    <row r="2184" spans="1:2" x14ac:dyDescent="0.2">
      <c r="A2184" s="1">
        <v>34564</v>
      </c>
      <c r="B2184">
        <v>5.31</v>
      </c>
    </row>
    <row r="2185" spans="1:2" x14ac:dyDescent="0.2">
      <c r="A2185" s="1">
        <v>34565</v>
      </c>
      <c r="B2185">
        <v>5.31</v>
      </c>
    </row>
    <row r="2186" spans="1:2" x14ac:dyDescent="0.2">
      <c r="A2186" s="1">
        <v>34568</v>
      </c>
      <c r="B2186">
        <v>5.31</v>
      </c>
    </row>
    <row r="2187" spans="1:2" x14ac:dyDescent="0.2">
      <c r="A2187" s="1">
        <v>34569</v>
      </c>
      <c r="B2187">
        <v>5.31</v>
      </c>
    </row>
    <row r="2188" spans="1:2" x14ac:dyDescent="0.2">
      <c r="A2188" s="1">
        <v>34570</v>
      </c>
      <c r="B2188">
        <v>5.31</v>
      </c>
    </row>
    <row r="2189" spans="1:2" x14ac:dyDescent="0.2">
      <c r="A2189" s="1">
        <v>34571</v>
      </c>
      <c r="B2189">
        <v>5.25</v>
      </c>
    </row>
    <row r="2190" spans="1:2" x14ac:dyDescent="0.2">
      <c r="A2190" s="1">
        <v>34572</v>
      </c>
      <c r="B2190">
        <v>5.31</v>
      </c>
    </row>
    <row r="2191" spans="1:2" x14ac:dyDescent="0.2">
      <c r="A2191" s="1">
        <v>34576</v>
      </c>
      <c r="B2191">
        <v>5.31</v>
      </c>
    </row>
    <row r="2192" spans="1:2" x14ac:dyDescent="0.2">
      <c r="A2192" s="1">
        <v>34577</v>
      </c>
      <c r="B2192">
        <v>5.31</v>
      </c>
    </row>
    <row r="2193" spans="1:2" x14ac:dyDescent="0.2">
      <c r="A2193" s="1">
        <v>34578</v>
      </c>
      <c r="B2193">
        <v>5.31</v>
      </c>
    </row>
    <row r="2194" spans="1:2" x14ac:dyDescent="0.2">
      <c r="A2194" s="1">
        <v>34579</v>
      </c>
      <c r="B2194">
        <v>5.31</v>
      </c>
    </row>
    <row r="2195" spans="1:2" x14ac:dyDescent="0.2">
      <c r="A2195" s="1">
        <v>34582</v>
      </c>
      <c r="B2195">
        <v>5.31</v>
      </c>
    </row>
    <row r="2196" spans="1:2" x14ac:dyDescent="0.2">
      <c r="A2196" s="1">
        <v>34583</v>
      </c>
      <c r="B2196">
        <v>5.31</v>
      </c>
    </row>
    <row r="2197" spans="1:2" x14ac:dyDescent="0.2">
      <c r="A2197" s="1">
        <v>34584</v>
      </c>
      <c r="B2197">
        <v>5.31</v>
      </c>
    </row>
    <row r="2198" spans="1:2" x14ac:dyDescent="0.2">
      <c r="A2198" s="1">
        <v>34585</v>
      </c>
      <c r="B2198">
        <v>5.31</v>
      </c>
    </row>
    <row r="2199" spans="1:2" x14ac:dyDescent="0.2">
      <c r="A2199" s="1">
        <v>34586</v>
      </c>
      <c r="B2199">
        <v>5.31</v>
      </c>
    </row>
    <row r="2200" spans="1:2" x14ac:dyDescent="0.2">
      <c r="A2200" s="1">
        <v>34589</v>
      </c>
      <c r="B2200">
        <v>5.38</v>
      </c>
    </row>
    <row r="2201" spans="1:2" x14ac:dyDescent="0.2">
      <c r="A2201" s="1">
        <v>34590</v>
      </c>
      <c r="B2201">
        <v>5.44</v>
      </c>
    </row>
    <row r="2202" spans="1:2" x14ac:dyDescent="0.2">
      <c r="A2202" s="1">
        <v>34591</v>
      </c>
      <c r="B2202">
        <v>5.44</v>
      </c>
    </row>
    <row r="2203" spans="1:2" x14ac:dyDescent="0.2">
      <c r="A2203" s="1">
        <v>34592</v>
      </c>
      <c r="B2203">
        <v>5.44</v>
      </c>
    </row>
    <row r="2204" spans="1:2" x14ac:dyDescent="0.2">
      <c r="A2204" s="1">
        <v>34593</v>
      </c>
      <c r="B2204">
        <v>5.44</v>
      </c>
    </row>
    <row r="2205" spans="1:2" x14ac:dyDescent="0.2">
      <c r="A2205" s="1">
        <v>34596</v>
      </c>
      <c r="B2205">
        <v>5.49</v>
      </c>
    </row>
    <row r="2206" spans="1:2" x14ac:dyDescent="0.2">
      <c r="A2206" s="1">
        <v>34597</v>
      </c>
      <c r="B2206">
        <v>5.5</v>
      </c>
    </row>
    <row r="2207" spans="1:2" x14ac:dyDescent="0.2">
      <c r="A2207" s="1">
        <v>34598</v>
      </c>
      <c r="B2207">
        <v>5.56</v>
      </c>
    </row>
    <row r="2208" spans="1:2" x14ac:dyDescent="0.2">
      <c r="A2208" s="1">
        <v>34599</v>
      </c>
      <c r="B2208">
        <v>5.69</v>
      </c>
    </row>
    <row r="2209" spans="1:2" x14ac:dyDescent="0.2">
      <c r="A2209" s="1">
        <v>34600</v>
      </c>
      <c r="B2209">
        <v>5.69</v>
      </c>
    </row>
    <row r="2210" spans="1:2" x14ac:dyDescent="0.2">
      <c r="A2210" s="1">
        <v>34603</v>
      </c>
      <c r="B2210">
        <v>5.69</v>
      </c>
    </row>
    <row r="2211" spans="1:2" x14ac:dyDescent="0.2">
      <c r="A2211" s="1">
        <v>34604</v>
      </c>
      <c r="B2211">
        <v>5.69</v>
      </c>
    </row>
    <row r="2212" spans="1:2" x14ac:dyDescent="0.2">
      <c r="A2212" s="1">
        <v>34605</v>
      </c>
      <c r="B2212">
        <v>5.69</v>
      </c>
    </row>
    <row r="2213" spans="1:2" x14ac:dyDescent="0.2">
      <c r="A2213" s="1">
        <v>34606</v>
      </c>
      <c r="B2213">
        <v>5.69</v>
      </c>
    </row>
    <row r="2214" spans="1:2" x14ac:dyDescent="0.2">
      <c r="A2214" s="1">
        <v>34607</v>
      </c>
      <c r="B2214">
        <v>5.75</v>
      </c>
    </row>
    <row r="2215" spans="1:2" x14ac:dyDescent="0.2">
      <c r="A2215" s="1">
        <v>34610</v>
      </c>
      <c r="B2215">
        <v>5.75</v>
      </c>
    </row>
    <row r="2216" spans="1:2" x14ac:dyDescent="0.2">
      <c r="A2216" s="1">
        <v>34611</v>
      </c>
      <c r="B2216">
        <v>5.84</v>
      </c>
    </row>
    <row r="2217" spans="1:2" x14ac:dyDescent="0.2">
      <c r="A2217" s="1">
        <v>34612</v>
      </c>
      <c r="B2217">
        <v>5.88</v>
      </c>
    </row>
    <row r="2218" spans="1:2" x14ac:dyDescent="0.2">
      <c r="A2218" s="1">
        <v>34613</v>
      </c>
      <c r="B2218">
        <v>5.94</v>
      </c>
    </row>
    <row r="2219" spans="1:2" x14ac:dyDescent="0.2">
      <c r="A2219" s="1">
        <v>34614</v>
      </c>
      <c r="B2219">
        <v>5.94</v>
      </c>
    </row>
    <row r="2220" spans="1:2" x14ac:dyDescent="0.2">
      <c r="A2220" s="1">
        <v>34617</v>
      </c>
      <c r="B2220">
        <v>5.88</v>
      </c>
    </row>
    <row r="2221" spans="1:2" x14ac:dyDescent="0.2">
      <c r="A2221" s="1">
        <v>34618</v>
      </c>
      <c r="B2221">
        <v>5.88</v>
      </c>
    </row>
    <row r="2222" spans="1:2" x14ac:dyDescent="0.2">
      <c r="A2222" s="1">
        <v>34619</v>
      </c>
      <c r="B2222">
        <v>5.88</v>
      </c>
    </row>
    <row r="2223" spans="1:2" x14ac:dyDescent="0.2">
      <c r="A2223" s="1">
        <v>34620</v>
      </c>
      <c r="B2223">
        <v>5.88</v>
      </c>
    </row>
    <row r="2224" spans="1:2" x14ac:dyDescent="0.2">
      <c r="A2224" s="1">
        <v>34621</v>
      </c>
      <c r="B2224">
        <v>5.88</v>
      </c>
    </row>
    <row r="2225" spans="1:2" x14ac:dyDescent="0.2">
      <c r="A2225" s="1">
        <v>34624</v>
      </c>
      <c r="B2225">
        <v>5.81</v>
      </c>
    </row>
    <row r="2226" spans="1:2" x14ac:dyDescent="0.2">
      <c r="A2226" s="1">
        <v>34625</v>
      </c>
      <c r="B2226">
        <v>5.81</v>
      </c>
    </row>
    <row r="2227" spans="1:2" x14ac:dyDescent="0.2">
      <c r="A2227" s="1">
        <v>34626</v>
      </c>
      <c r="B2227">
        <v>5.81</v>
      </c>
    </row>
    <row r="2228" spans="1:2" x14ac:dyDescent="0.2">
      <c r="A2228" s="1">
        <v>34627</v>
      </c>
      <c r="B2228">
        <v>5.81</v>
      </c>
    </row>
    <row r="2229" spans="1:2" x14ac:dyDescent="0.2">
      <c r="A2229" s="1">
        <v>34628</v>
      </c>
      <c r="B2229">
        <v>5.94</v>
      </c>
    </row>
    <row r="2230" spans="1:2" x14ac:dyDescent="0.2">
      <c r="A2230" s="1">
        <v>34631</v>
      </c>
      <c r="B2230">
        <v>5.94</v>
      </c>
    </row>
    <row r="2231" spans="1:2" x14ac:dyDescent="0.2">
      <c r="A2231" s="1">
        <v>34632</v>
      </c>
      <c r="B2231">
        <v>6</v>
      </c>
    </row>
    <row r="2232" spans="1:2" x14ac:dyDescent="0.2">
      <c r="A2232" s="1">
        <v>34633</v>
      </c>
      <c r="B2232">
        <v>6</v>
      </c>
    </row>
    <row r="2233" spans="1:2" x14ac:dyDescent="0.2">
      <c r="A2233" s="1">
        <v>34634</v>
      </c>
      <c r="B2233">
        <v>6</v>
      </c>
    </row>
    <row r="2234" spans="1:2" x14ac:dyDescent="0.2">
      <c r="A2234" s="1">
        <v>34635</v>
      </c>
      <c r="B2234">
        <v>6</v>
      </c>
    </row>
    <row r="2235" spans="1:2" x14ac:dyDescent="0.2">
      <c r="A2235" s="1">
        <v>34638</v>
      </c>
      <c r="B2235">
        <v>5.94</v>
      </c>
    </row>
    <row r="2236" spans="1:2" x14ac:dyDescent="0.2">
      <c r="A2236" s="1">
        <v>34639</v>
      </c>
      <c r="B2236">
        <v>5.94</v>
      </c>
    </row>
    <row r="2237" spans="1:2" x14ac:dyDescent="0.2">
      <c r="A2237" s="1">
        <v>34640</v>
      </c>
      <c r="B2237">
        <v>6</v>
      </c>
    </row>
    <row r="2238" spans="1:2" x14ac:dyDescent="0.2">
      <c r="A2238" s="1">
        <v>34641</v>
      </c>
      <c r="B2238">
        <v>6.04</v>
      </c>
    </row>
    <row r="2239" spans="1:2" x14ac:dyDescent="0.2">
      <c r="A2239" s="1">
        <v>34642</v>
      </c>
      <c r="B2239">
        <v>6.06</v>
      </c>
    </row>
    <row r="2240" spans="1:2" x14ac:dyDescent="0.2">
      <c r="A2240" s="1">
        <v>34645</v>
      </c>
      <c r="B2240">
        <v>6.13</v>
      </c>
    </row>
    <row r="2241" spans="1:2" x14ac:dyDescent="0.2">
      <c r="A2241" s="1">
        <v>34646</v>
      </c>
      <c r="B2241">
        <v>6.13</v>
      </c>
    </row>
    <row r="2242" spans="1:2" x14ac:dyDescent="0.2">
      <c r="A2242" s="1">
        <v>34647</v>
      </c>
      <c r="B2242">
        <v>6.13</v>
      </c>
    </row>
    <row r="2243" spans="1:2" x14ac:dyDescent="0.2">
      <c r="A2243" s="1">
        <v>34648</v>
      </c>
      <c r="B2243">
        <v>6.13</v>
      </c>
    </row>
    <row r="2244" spans="1:2" x14ac:dyDescent="0.2">
      <c r="A2244" s="1">
        <v>34649</v>
      </c>
      <c r="B2244">
        <v>6.13</v>
      </c>
    </row>
    <row r="2245" spans="1:2" x14ac:dyDescent="0.2">
      <c r="A2245" s="1">
        <v>34652</v>
      </c>
      <c r="B2245">
        <v>6.13</v>
      </c>
    </row>
    <row r="2246" spans="1:2" x14ac:dyDescent="0.2">
      <c r="A2246" s="1">
        <v>34653</v>
      </c>
      <c r="B2246">
        <v>6.13</v>
      </c>
    </row>
    <row r="2247" spans="1:2" x14ac:dyDescent="0.2">
      <c r="A2247" s="1">
        <v>34654</v>
      </c>
      <c r="B2247">
        <v>6.19</v>
      </c>
    </row>
    <row r="2248" spans="1:2" x14ac:dyDescent="0.2">
      <c r="A2248" s="1">
        <v>34655</v>
      </c>
      <c r="B2248">
        <v>6.25</v>
      </c>
    </row>
    <row r="2249" spans="1:2" x14ac:dyDescent="0.2">
      <c r="A2249" s="1">
        <v>34656</v>
      </c>
      <c r="B2249">
        <v>6.31</v>
      </c>
    </row>
    <row r="2250" spans="1:2" x14ac:dyDescent="0.2">
      <c r="A2250" s="1">
        <v>34659</v>
      </c>
      <c r="B2250">
        <v>6.31</v>
      </c>
    </row>
    <row r="2251" spans="1:2" x14ac:dyDescent="0.2">
      <c r="A2251" s="1">
        <v>34660</v>
      </c>
      <c r="B2251">
        <v>6.38</v>
      </c>
    </row>
    <row r="2252" spans="1:2" x14ac:dyDescent="0.2">
      <c r="A2252" s="1">
        <v>34661</v>
      </c>
      <c r="B2252">
        <v>6.31</v>
      </c>
    </row>
    <row r="2253" spans="1:2" x14ac:dyDescent="0.2">
      <c r="A2253" s="1">
        <v>34662</v>
      </c>
      <c r="B2253">
        <v>6.31</v>
      </c>
    </row>
    <row r="2254" spans="1:2" x14ac:dyDescent="0.2">
      <c r="A2254" s="1">
        <v>34663</v>
      </c>
      <c r="B2254">
        <v>6.31</v>
      </c>
    </row>
    <row r="2255" spans="1:2" x14ac:dyDescent="0.2">
      <c r="A2255" s="1">
        <v>34666</v>
      </c>
      <c r="B2255">
        <v>6.31</v>
      </c>
    </row>
    <row r="2256" spans="1:2" x14ac:dyDescent="0.2">
      <c r="A2256" s="1">
        <v>34667</v>
      </c>
      <c r="B2256">
        <v>6.44</v>
      </c>
    </row>
    <row r="2257" spans="1:2" x14ac:dyDescent="0.2">
      <c r="A2257" s="1">
        <v>34668</v>
      </c>
      <c r="B2257">
        <v>6.56</v>
      </c>
    </row>
    <row r="2258" spans="1:2" x14ac:dyDescent="0.2">
      <c r="A2258" s="1">
        <v>34669</v>
      </c>
      <c r="B2258">
        <v>6.63</v>
      </c>
    </row>
    <row r="2259" spans="1:2" x14ac:dyDescent="0.2">
      <c r="A2259" s="1">
        <v>34670</v>
      </c>
      <c r="B2259">
        <v>6.75</v>
      </c>
    </row>
    <row r="2260" spans="1:2" x14ac:dyDescent="0.2">
      <c r="A2260" s="1">
        <v>34673</v>
      </c>
      <c r="B2260">
        <v>6.75</v>
      </c>
    </row>
    <row r="2261" spans="1:2" x14ac:dyDescent="0.2">
      <c r="A2261" s="1">
        <v>34674</v>
      </c>
      <c r="B2261">
        <v>6.88</v>
      </c>
    </row>
    <row r="2262" spans="1:2" x14ac:dyDescent="0.2">
      <c r="A2262" s="1">
        <v>34675</v>
      </c>
      <c r="B2262">
        <v>6.75</v>
      </c>
    </row>
    <row r="2263" spans="1:2" x14ac:dyDescent="0.2">
      <c r="A2263" s="1">
        <v>34676</v>
      </c>
      <c r="B2263">
        <v>6.82</v>
      </c>
    </row>
    <row r="2264" spans="1:2" x14ac:dyDescent="0.2">
      <c r="A2264" s="1">
        <v>34677</v>
      </c>
      <c r="B2264">
        <v>6.88</v>
      </c>
    </row>
    <row r="2265" spans="1:2" x14ac:dyDescent="0.2">
      <c r="A2265" s="1">
        <v>34680</v>
      </c>
      <c r="B2265">
        <v>6.88</v>
      </c>
    </row>
    <row r="2266" spans="1:2" x14ac:dyDescent="0.2">
      <c r="A2266" s="1">
        <v>34681</v>
      </c>
      <c r="B2266">
        <v>6.94</v>
      </c>
    </row>
    <row r="2267" spans="1:2" x14ac:dyDescent="0.2">
      <c r="A2267" s="1">
        <v>34682</v>
      </c>
      <c r="B2267">
        <v>7</v>
      </c>
    </row>
    <row r="2268" spans="1:2" x14ac:dyDescent="0.2">
      <c r="A2268" s="1">
        <v>34683</v>
      </c>
      <c r="B2268">
        <v>6.88</v>
      </c>
    </row>
    <row r="2269" spans="1:2" x14ac:dyDescent="0.2">
      <c r="A2269" s="1">
        <v>34684</v>
      </c>
      <c r="B2269">
        <v>6.81</v>
      </c>
    </row>
    <row r="2270" spans="1:2" x14ac:dyDescent="0.2">
      <c r="A2270" s="1">
        <v>34687</v>
      </c>
      <c r="B2270">
        <v>6.88</v>
      </c>
    </row>
    <row r="2271" spans="1:2" x14ac:dyDescent="0.2">
      <c r="A2271" s="1">
        <v>34688</v>
      </c>
      <c r="B2271">
        <v>6.88</v>
      </c>
    </row>
    <row r="2272" spans="1:2" x14ac:dyDescent="0.2">
      <c r="A2272" s="1">
        <v>34689</v>
      </c>
      <c r="B2272">
        <v>6.81</v>
      </c>
    </row>
    <row r="2273" spans="1:2" x14ac:dyDescent="0.2">
      <c r="A2273" s="1">
        <v>34690</v>
      </c>
      <c r="B2273">
        <v>6.81</v>
      </c>
    </row>
    <row r="2274" spans="1:2" x14ac:dyDescent="0.2">
      <c r="A2274" s="1">
        <v>34691</v>
      </c>
      <c r="B2274">
        <v>6.94</v>
      </c>
    </row>
    <row r="2275" spans="1:2" x14ac:dyDescent="0.2">
      <c r="A2275" s="1">
        <v>34696</v>
      </c>
      <c r="B2275">
        <v>7</v>
      </c>
    </row>
    <row r="2276" spans="1:2" x14ac:dyDescent="0.2">
      <c r="A2276" s="1">
        <v>34697</v>
      </c>
      <c r="B2276">
        <v>7</v>
      </c>
    </row>
    <row r="2277" spans="1:2" x14ac:dyDescent="0.2">
      <c r="A2277" s="1">
        <v>34698</v>
      </c>
      <c r="B2277">
        <v>7</v>
      </c>
    </row>
    <row r="2278" spans="1:2" x14ac:dyDescent="0.2">
      <c r="A2278" s="1">
        <v>34702</v>
      </c>
      <c r="B2278">
        <v>7</v>
      </c>
    </row>
    <row r="2279" spans="1:2" x14ac:dyDescent="0.2">
      <c r="A2279" s="1">
        <v>34703</v>
      </c>
      <c r="B2279">
        <v>7</v>
      </c>
    </row>
    <row r="2280" spans="1:2" x14ac:dyDescent="0.2">
      <c r="A2280" s="1">
        <v>34704</v>
      </c>
      <c r="B2280">
        <v>6.94</v>
      </c>
    </row>
    <row r="2281" spans="1:2" x14ac:dyDescent="0.2">
      <c r="A2281" s="1">
        <v>34705</v>
      </c>
      <c r="B2281">
        <v>6.94</v>
      </c>
    </row>
    <row r="2282" spans="1:2" x14ac:dyDescent="0.2">
      <c r="A2282" s="1">
        <v>34708</v>
      </c>
      <c r="B2282">
        <v>6.88</v>
      </c>
    </row>
    <row r="2283" spans="1:2" x14ac:dyDescent="0.2">
      <c r="A2283" s="1">
        <v>34709</v>
      </c>
      <c r="B2283">
        <v>6.88</v>
      </c>
    </row>
    <row r="2284" spans="1:2" x14ac:dyDescent="0.2">
      <c r="A2284" s="1">
        <v>34710</v>
      </c>
      <c r="B2284">
        <v>6.88</v>
      </c>
    </row>
    <row r="2285" spans="1:2" x14ac:dyDescent="0.2">
      <c r="A2285" s="1">
        <v>34711</v>
      </c>
      <c r="B2285">
        <v>6.76</v>
      </c>
    </row>
    <row r="2286" spans="1:2" x14ac:dyDescent="0.2">
      <c r="A2286" s="1">
        <v>34712</v>
      </c>
      <c r="B2286">
        <v>6.75</v>
      </c>
    </row>
    <row r="2287" spans="1:2" x14ac:dyDescent="0.2">
      <c r="A2287" s="1">
        <v>34715</v>
      </c>
      <c r="B2287">
        <v>6.63</v>
      </c>
    </row>
    <row r="2288" spans="1:2" x14ac:dyDescent="0.2">
      <c r="A2288" s="1">
        <v>34716</v>
      </c>
      <c r="B2288">
        <v>6.63</v>
      </c>
    </row>
    <row r="2289" spans="1:2" x14ac:dyDescent="0.2">
      <c r="A2289" s="1">
        <v>34717</v>
      </c>
      <c r="B2289">
        <v>6.75</v>
      </c>
    </row>
    <row r="2290" spans="1:2" x14ac:dyDescent="0.2">
      <c r="A2290" s="1">
        <v>34718</v>
      </c>
      <c r="B2290">
        <v>6.81</v>
      </c>
    </row>
    <row r="2291" spans="1:2" x14ac:dyDescent="0.2">
      <c r="A2291" s="1">
        <v>34719</v>
      </c>
      <c r="B2291">
        <v>6.75</v>
      </c>
    </row>
    <row r="2292" spans="1:2" x14ac:dyDescent="0.2">
      <c r="A2292" s="1">
        <v>34722</v>
      </c>
      <c r="B2292">
        <v>6.75</v>
      </c>
    </row>
    <row r="2293" spans="1:2" x14ac:dyDescent="0.2">
      <c r="A2293" s="1">
        <v>34723</v>
      </c>
      <c r="B2293">
        <v>6.75</v>
      </c>
    </row>
    <row r="2294" spans="1:2" x14ac:dyDescent="0.2">
      <c r="A2294" s="1">
        <v>34724</v>
      </c>
      <c r="B2294">
        <v>6.81</v>
      </c>
    </row>
    <row r="2295" spans="1:2" x14ac:dyDescent="0.2">
      <c r="A2295" s="1">
        <v>34725</v>
      </c>
      <c r="B2295">
        <v>6.75</v>
      </c>
    </row>
    <row r="2296" spans="1:2" x14ac:dyDescent="0.2">
      <c r="A2296" s="1">
        <v>34726</v>
      </c>
      <c r="B2296">
        <v>6.69</v>
      </c>
    </row>
    <row r="2297" spans="1:2" x14ac:dyDescent="0.2">
      <c r="A2297" s="1">
        <v>34729</v>
      </c>
      <c r="B2297">
        <v>6.69</v>
      </c>
    </row>
    <row r="2298" spans="1:2" x14ac:dyDescent="0.2">
      <c r="A2298" s="1">
        <v>34730</v>
      </c>
      <c r="B2298">
        <v>6.69</v>
      </c>
    </row>
    <row r="2299" spans="1:2" x14ac:dyDescent="0.2">
      <c r="A2299" s="1">
        <v>34731</v>
      </c>
      <c r="B2299">
        <v>6.66</v>
      </c>
    </row>
    <row r="2300" spans="1:2" x14ac:dyDescent="0.2">
      <c r="A2300" s="1">
        <v>34732</v>
      </c>
      <c r="B2300">
        <v>6.69</v>
      </c>
    </row>
    <row r="2301" spans="1:2" x14ac:dyDescent="0.2">
      <c r="A2301" s="1">
        <v>34733</v>
      </c>
      <c r="B2301">
        <v>6.69</v>
      </c>
    </row>
    <row r="2302" spans="1:2" x14ac:dyDescent="0.2">
      <c r="A2302" s="1">
        <v>34736</v>
      </c>
      <c r="B2302">
        <v>6.56</v>
      </c>
    </row>
    <row r="2303" spans="1:2" x14ac:dyDescent="0.2">
      <c r="A2303" s="1">
        <v>34737</v>
      </c>
      <c r="B2303">
        <v>6.56</v>
      </c>
    </row>
    <row r="2304" spans="1:2" x14ac:dyDescent="0.2">
      <c r="A2304" s="1">
        <v>34738</v>
      </c>
      <c r="B2304">
        <v>6.56</v>
      </c>
    </row>
    <row r="2305" spans="1:2" x14ac:dyDescent="0.2">
      <c r="A2305" s="1">
        <v>34739</v>
      </c>
      <c r="B2305">
        <v>6.56</v>
      </c>
    </row>
    <row r="2306" spans="1:2" x14ac:dyDescent="0.2">
      <c r="A2306" s="1">
        <v>34740</v>
      </c>
      <c r="B2306">
        <v>6.56</v>
      </c>
    </row>
    <row r="2307" spans="1:2" x14ac:dyDescent="0.2">
      <c r="A2307" s="1">
        <v>34743</v>
      </c>
      <c r="B2307">
        <v>6.63</v>
      </c>
    </row>
    <row r="2308" spans="1:2" x14ac:dyDescent="0.2">
      <c r="A2308" s="1">
        <v>34744</v>
      </c>
      <c r="B2308">
        <v>6.63</v>
      </c>
    </row>
    <row r="2309" spans="1:2" x14ac:dyDescent="0.2">
      <c r="A2309" s="1">
        <v>34745</v>
      </c>
      <c r="B2309">
        <v>6.56</v>
      </c>
    </row>
    <row r="2310" spans="1:2" x14ac:dyDescent="0.2">
      <c r="A2310" s="1">
        <v>34746</v>
      </c>
      <c r="B2310">
        <v>6.56</v>
      </c>
    </row>
    <row r="2311" spans="1:2" x14ac:dyDescent="0.2">
      <c r="A2311" s="1">
        <v>34747</v>
      </c>
      <c r="B2311">
        <v>6.5</v>
      </c>
    </row>
    <row r="2312" spans="1:2" x14ac:dyDescent="0.2">
      <c r="A2312" s="1">
        <v>34750</v>
      </c>
      <c r="B2312">
        <v>6.5</v>
      </c>
    </row>
    <row r="2313" spans="1:2" x14ac:dyDescent="0.2">
      <c r="A2313" s="1">
        <v>34751</v>
      </c>
      <c r="B2313">
        <v>6.5</v>
      </c>
    </row>
    <row r="2314" spans="1:2" x14ac:dyDescent="0.2">
      <c r="A2314" s="1">
        <v>34752</v>
      </c>
      <c r="B2314">
        <v>6.5</v>
      </c>
    </row>
    <row r="2315" spans="1:2" x14ac:dyDescent="0.2">
      <c r="A2315" s="1">
        <v>34753</v>
      </c>
      <c r="B2315">
        <v>6.38</v>
      </c>
    </row>
    <row r="2316" spans="1:2" x14ac:dyDescent="0.2">
      <c r="A2316" s="1">
        <v>34754</v>
      </c>
      <c r="B2316">
        <v>6.44</v>
      </c>
    </row>
    <row r="2317" spans="1:2" x14ac:dyDescent="0.2">
      <c r="A2317" s="1">
        <v>34757</v>
      </c>
      <c r="B2317">
        <v>6.44</v>
      </c>
    </row>
    <row r="2318" spans="1:2" x14ac:dyDescent="0.2">
      <c r="A2318" s="1">
        <v>34758</v>
      </c>
      <c r="B2318">
        <v>6.44</v>
      </c>
    </row>
    <row r="2319" spans="1:2" x14ac:dyDescent="0.2">
      <c r="A2319" s="1">
        <v>34759</v>
      </c>
      <c r="B2319">
        <v>6.44</v>
      </c>
    </row>
    <row r="2320" spans="1:2" x14ac:dyDescent="0.2">
      <c r="A2320" s="1">
        <v>34760</v>
      </c>
      <c r="B2320">
        <v>6.44</v>
      </c>
    </row>
    <row r="2321" spans="1:2" x14ac:dyDescent="0.2">
      <c r="A2321" s="1">
        <v>34761</v>
      </c>
      <c r="B2321">
        <v>6.48</v>
      </c>
    </row>
    <row r="2322" spans="1:2" x14ac:dyDescent="0.2">
      <c r="A2322" s="1">
        <v>34764</v>
      </c>
      <c r="B2322">
        <v>6.5</v>
      </c>
    </row>
    <row r="2323" spans="1:2" x14ac:dyDescent="0.2">
      <c r="A2323" s="1">
        <v>34765</v>
      </c>
      <c r="B2323">
        <v>6.5</v>
      </c>
    </row>
    <row r="2324" spans="1:2" x14ac:dyDescent="0.2">
      <c r="A2324" s="1">
        <v>34766</v>
      </c>
      <c r="B2324">
        <v>6.56</v>
      </c>
    </row>
    <row r="2325" spans="1:2" x14ac:dyDescent="0.2">
      <c r="A2325" s="1">
        <v>34767</v>
      </c>
      <c r="B2325">
        <v>6.5</v>
      </c>
    </row>
    <row r="2326" spans="1:2" x14ac:dyDescent="0.2">
      <c r="A2326" s="1">
        <v>34768</v>
      </c>
      <c r="B2326">
        <v>6.5</v>
      </c>
    </row>
    <row r="2327" spans="1:2" x14ac:dyDescent="0.2">
      <c r="A2327" s="1">
        <v>34771</v>
      </c>
      <c r="B2327">
        <v>6.5</v>
      </c>
    </row>
    <row r="2328" spans="1:2" x14ac:dyDescent="0.2">
      <c r="A2328" s="1">
        <v>34772</v>
      </c>
      <c r="B2328">
        <v>6.44</v>
      </c>
    </row>
    <row r="2329" spans="1:2" x14ac:dyDescent="0.2">
      <c r="A2329" s="1">
        <v>34773</v>
      </c>
      <c r="B2329">
        <v>6.44</v>
      </c>
    </row>
    <row r="2330" spans="1:2" x14ac:dyDescent="0.2">
      <c r="A2330" s="1">
        <v>34774</v>
      </c>
      <c r="B2330">
        <v>6.44</v>
      </c>
    </row>
    <row r="2331" spans="1:2" x14ac:dyDescent="0.2">
      <c r="A2331" s="1">
        <v>34775</v>
      </c>
      <c r="B2331">
        <v>6.44</v>
      </c>
    </row>
    <row r="2332" spans="1:2" x14ac:dyDescent="0.2">
      <c r="A2332" s="1">
        <v>34778</v>
      </c>
      <c r="B2332">
        <v>6.44</v>
      </c>
    </row>
    <row r="2333" spans="1:2" x14ac:dyDescent="0.2">
      <c r="A2333" s="1">
        <v>34779</v>
      </c>
      <c r="B2333">
        <v>6.44</v>
      </c>
    </row>
    <row r="2334" spans="1:2" x14ac:dyDescent="0.2">
      <c r="A2334" s="1">
        <v>34780</v>
      </c>
      <c r="B2334">
        <v>6.44</v>
      </c>
    </row>
    <row r="2335" spans="1:2" x14ac:dyDescent="0.2">
      <c r="A2335" s="1">
        <v>34781</v>
      </c>
      <c r="B2335">
        <v>6.44</v>
      </c>
    </row>
    <row r="2336" spans="1:2" x14ac:dyDescent="0.2">
      <c r="A2336" s="1">
        <v>34782</v>
      </c>
      <c r="B2336">
        <v>6.44</v>
      </c>
    </row>
    <row r="2337" spans="1:2" x14ac:dyDescent="0.2">
      <c r="A2337" s="1">
        <v>34785</v>
      </c>
      <c r="B2337">
        <v>6.44</v>
      </c>
    </row>
    <row r="2338" spans="1:2" x14ac:dyDescent="0.2">
      <c r="A2338" s="1">
        <v>34786</v>
      </c>
      <c r="B2338">
        <v>6.44</v>
      </c>
    </row>
    <row r="2339" spans="1:2" x14ac:dyDescent="0.2">
      <c r="A2339" s="1">
        <v>34787</v>
      </c>
      <c r="B2339">
        <v>6.5</v>
      </c>
    </row>
    <row r="2340" spans="1:2" x14ac:dyDescent="0.2">
      <c r="A2340" s="1">
        <v>34788</v>
      </c>
      <c r="B2340">
        <v>6.44</v>
      </c>
    </row>
    <row r="2341" spans="1:2" x14ac:dyDescent="0.2">
      <c r="A2341" s="1">
        <v>34789</v>
      </c>
      <c r="B2341">
        <v>6.5</v>
      </c>
    </row>
    <row r="2342" spans="1:2" x14ac:dyDescent="0.2">
      <c r="A2342" s="1">
        <v>34792</v>
      </c>
      <c r="B2342">
        <v>6.5</v>
      </c>
    </row>
    <row r="2343" spans="1:2" x14ac:dyDescent="0.2">
      <c r="A2343" s="1">
        <v>34793</v>
      </c>
      <c r="B2343">
        <v>6.5</v>
      </c>
    </row>
    <row r="2344" spans="1:2" x14ac:dyDescent="0.2">
      <c r="A2344" s="1">
        <v>34794</v>
      </c>
      <c r="B2344">
        <v>6.44</v>
      </c>
    </row>
    <row r="2345" spans="1:2" x14ac:dyDescent="0.2">
      <c r="A2345" s="1">
        <v>34795</v>
      </c>
      <c r="B2345">
        <v>6.44</v>
      </c>
    </row>
    <row r="2346" spans="1:2" x14ac:dyDescent="0.2">
      <c r="A2346" s="1">
        <v>34796</v>
      </c>
      <c r="B2346">
        <v>6.44</v>
      </c>
    </row>
    <row r="2347" spans="1:2" x14ac:dyDescent="0.2">
      <c r="A2347" s="1">
        <v>34799</v>
      </c>
      <c r="B2347">
        <v>6.44</v>
      </c>
    </row>
    <row r="2348" spans="1:2" x14ac:dyDescent="0.2">
      <c r="A2348" s="1">
        <v>34800</v>
      </c>
      <c r="B2348">
        <v>6.44</v>
      </c>
    </row>
    <row r="2349" spans="1:2" x14ac:dyDescent="0.2">
      <c r="A2349" s="1">
        <v>34801</v>
      </c>
      <c r="B2349">
        <v>6.44</v>
      </c>
    </row>
    <row r="2350" spans="1:2" x14ac:dyDescent="0.2">
      <c r="A2350" s="1">
        <v>34802</v>
      </c>
      <c r="B2350">
        <v>6.44</v>
      </c>
    </row>
    <row r="2351" spans="1:2" x14ac:dyDescent="0.2">
      <c r="A2351" s="1">
        <v>34807</v>
      </c>
      <c r="B2351">
        <v>6.38</v>
      </c>
    </row>
    <row r="2352" spans="1:2" x14ac:dyDescent="0.2">
      <c r="A2352" s="1">
        <v>34808</v>
      </c>
      <c r="B2352">
        <v>6.38</v>
      </c>
    </row>
    <row r="2353" spans="1:2" x14ac:dyDescent="0.2">
      <c r="A2353" s="1">
        <v>34809</v>
      </c>
      <c r="B2353">
        <v>6.38</v>
      </c>
    </row>
    <row r="2354" spans="1:2" x14ac:dyDescent="0.2">
      <c r="A2354" s="1">
        <v>34810</v>
      </c>
      <c r="B2354">
        <v>6.31</v>
      </c>
    </row>
    <row r="2355" spans="1:2" x14ac:dyDescent="0.2">
      <c r="A2355" s="1">
        <v>34813</v>
      </c>
      <c r="B2355">
        <v>6.31</v>
      </c>
    </row>
    <row r="2356" spans="1:2" x14ac:dyDescent="0.2">
      <c r="A2356" s="1">
        <v>34814</v>
      </c>
      <c r="B2356">
        <v>6.31</v>
      </c>
    </row>
    <row r="2357" spans="1:2" x14ac:dyDescent="0.2">
      <c r="A2357" s="1">
        <v>34815</v>
      </c>
      <c r="B2357">
        <v>6.31</v>
      </c>
    </row>
    <row r="2358" spans="1:2" x14ac:dyDescent="0.2">
      <c r="A2358" s="1">
        <v>34816</v>
      </c>
      <c r="B2358">
        <v>6.31</v>
      </c>
    </row>
    <row r="2359" spans="1:2" x14ac:dyDescent="0.2">
      <c r="A2359" s="1">
        <v>34817</v>
      </c>
      <c r="B2359">
        <v>6.38</v>
      </c>
    </row>
    <row r="2360" spans="1:2" x14ac:dyDescent="0.2">
      <c r="A2360" s="1">
        <v>34820</v>
      </c>
      <c r="B2360">
        <v>6.38</v>
      </c>
    </row>
    <row r="2361" spans="1:2" x14ac:dyDescent="0.2">
      <c r="A2361" s="1">
        <v>34821</v>
      </c>
      <c r="B2361">
        <v>6.38</v>
      </c>
    </row>
    <row r="2362" spans="1:2" x14ac:dyDescent="0.2">
      <c r="A2362" s="1">
        <v>34822</v>
      </c>
      <c r="B2362">
        <v>6.31</v>
      </c>
    </row>
    <row r="2363" spans="1:2" x14ac:dyDescent="0.2">
      <c r="A2363" s="1">
        <v>34823</v>
      </c>
      <c r="B2363">
        <v>6.31</v>
      </c>
    </row>
    <row r="2364" spans="1:2" x14ac:dyDescent="0.2">
      <c r="A2364" s="1">
        <v>34824</v>
      </c>
      <c r="B2364">
        <v>6.25</v>
      </c>
    </row>
    <row r="2365" spans="1:2" x14ac:dyDescent="0.2">
      <c r="A2365" s="1">
        <v>34828</v>
      </c>
      <c r="B2365">
        <v>6.19</v>
      </c>
    </row>
    <row r="2366" spans="1:2" x14ac:dyDescent="0.2">
      <c r="A2366" s="1">
        <v>34829</v>
      </c>
      <c r="B2366">
        <v>6.13</v>
      </c>
    </row>
    <row r="2367" spans="1:2" x14ac:dyDescent="0.2">
      <c r="A2367" s="1">
        <v>34830</v>
      </c>
      <c r="B2367">
        <v>6.13</v>
      </c>
    </row>
    <row r="2368" spans="1:2" x14ac:dyDescent="0.2">
      <c r="A2368" s="1">
        <v>34831</v>
      </c>
      <c r="B2368">
        <v>6.19</v>
      </c>
    </row>
    <row r="2369" spans="1:2" x14ac:dyDescent="0.2">
      <c r="A2369" s="1">
        <v>34834</v>
      </c>
      <c r="B2369">
        <v>6.17</v>
      </c>
    </row>
    <row r="2370" spans="1:2" x14ac:dyDescent="0.2">
      <c r="A2370" s="1">
        <v>34835</v>
      </c>
      <c r="B2370">
        <v>6.14</v>
      </c>
    </row>
    <row r="2371" spans="1:2" x14ac:dyDescent="0.2">
      <c r="A2371" s="1">
        <v>34836</v>
      </c>
      <c r="B2371">
        <v>6.13</v>
      </c>
    </row>
    <row r="2372" spans="1:2" x14ac:dyDescent="0.2">
      <c r="A2372" s="1">
        <v>34837</v>
      </c>
      <c r="B2372">
        <v>6.13</v>
      </c>
    </row>
    <row r="2373" spans="1:2" x14ac:dyDescent="0.2">
      <c r="A2373" s="1">
        <v>34838</v>
      </c>
      <c r="B2373">
        <v>6.19</v>
      </c>
    </row>
    <row r="2374" spans="1:2" x14ac:dyDescent="0.2">
      <c r="A2374" s="1">
        <v>34841</v>
      </c>
      <c r="B2374">
        <v>6.19</v>
      </c>
    </row>
    <row r="2375" spans="1:2" x14ac:dyDescent="0.2">
      <c r="A2375" s="1">
        <v>34842</v>
      </c>
      <c r="B2375">
        <v>6.19</v>
      </c>
    </row>
    <row r="2376" spans="1:2" x14ac:dyDescent="0.2">
      <c r="A2376" s="1">
        <v>34843</v>
      </c>
      <c r="B2376">
        <v>6.13</v>
      </c>
    </row>
    <row r="2377" spans="1:2" x14ac:dyDescent="0.2">
      <c r="A2377" s="1">
        <v>34844</v>
      </c>
      <c r="B2377">
        <v>6.06</v>
      </c>
    </row>
    <row r="2378" spans="1:2" x14ac:dyDescent="0.2">
      <c r="A2378" s="1">
        <v>34845</v>
      </c>
      <c r="B2378">
        <v>6.06</v>
      </c>
    </row>
    <row r="2379" spans="1:2" x14ac:dyDescent="0.2">
      <c r="A2379" s="1">
        <v>34849</v>
      </c>
      <c r="B2379">
        <v>6.06</v>
      </c>
    </row>
    <row r="2380" spans="1:2" x14ac:dyDescent="0.2">
      <c r="A2380" s="1">
        <v>34850</v>
      </c>
      <c r="B2380">
        <v>6</v>
      </c>
    </row>
    <row r="2381" spans="1:2" x14ac:dyDescent="0.2">
      <c r="A2381" s="1">
        <v>34851</v>
      </c>
      <c r="B2381">
        <v>6</v>
      </c>
    </row>
    <row r="2382" spans="1:2" x14ac:dyDescent="0.2">
      <c r="A2382" s="1">
        <v>34852</v>
      </c>
      <c r="B2382">
        <v>5.88</v>
      </c>
    </row>
    <row r="2383" spans="1:2" x14ac:dyDescent="0.2">
      <c r="A2383" s="1">
        <v>34855</v>
      </c>
      <c r="B2383">
        <v>5.75</v>
      </c>
    </row>
    <row r="2384" spans="1:2" x14ac:dyDescent="0.2">
      <c r="A2384" s="1">
        <v>34856</v>
      </c>
      <c r="B2384">
        <v>5.81</v>
      </c>
    </row>
    <row r="2385" spans="1:2" x14ac:dyDescent="0.2">
      <c r="A2385" s="1">
        <v>34857</v>
      </c>
      <c r="B2385">
        <v>5.81</v>
      </c>
    </row>
    <row r="2386" spans="1:2" x14ac:dyDescent="0.2">
      <c r="A2386" s="1">
        <v>34858</v>
      </c>
      <c r="B2386">
        <v>5.97</v>
      </c>
    </row>
    <row r="2387" spans="1:2" x14ac:dyDescent="0.2">
      <c r="A2387" s="1">
        <v>34859</v>
      </c>
      <c r="B2387">
        <v>6</v>
      </c>
    </row>
    <row r="2388" spans="1:2" x14ac:dyDescent="0.2">
      <c r="A2388" s="1">
        <v>34862</v>
      </c>
      <c r="B2388">
        <v>6.06</v>
      </c>
    </row>
    <row r="2389" spans="1:2" x14ac:dyDescent="0.2">
      <c r="A2389" s="1">
        <v>34863</v>
      </c>
      <c r="B2389">
        <v>6</v>
      </c>
    </row>
    <row r="2390" spans="1:2" x14ac:dyDescent="0.2">
      <c r="A2390" s="1">
        <v>34864</v>
      </c>
      <c r="B2390">
        <v>5.88</v>
      </c>
    </row>
    <row r="2391" spans="1:2" x14ac:dyDescent="0.2">
      <c r="A2391" s="1">
        <v>34865</v>
      </c>
      <c r="B2391">
        <v>5.88</v>
      </c>
    </row>
    <row r="2392" spans="1:2" x14ac:dyDescent="0.2">
      <c r="A2392" s="1">
        <v>34866</v>
      </c>
      <c r="B2392">
        <v>5.94</v>
      </c>
    </row>
    <row r="2393" spans="1:2" x14ac:dyDescent="0.2">
      <c r="A2393" s="1">
        <v>34869</v>
      </c>
      <c r="B2393">
        <v>5.94</v>
      </c>
    </row>
    <row r="2394" spans="1:2" x14ac:dyDescent="0.2">
      <c r="A2394" s="1">
        <v>34870</v>
      </c>
      <c r="B2394">
        <v>5.94</v>
      </c>
    </row>
    <row r="2395" spans="1:2" x14ac:dyDescent="0.2">
      <c r="A2395" s="1">
        <v>34871</v>
      </c>
      <c r="B2395">
        <v>5.88</v>
      </c>
    </row>
    <row r="2396" spans="1:2" x14ac:dyDescent="0.2">
      <c r="A2396" s="1">
        <v>34872</v>
      </c>
      <c r="B2396">
        <v>5.88</v>
      </c>
    </row>
    <row r="2397" spans="1:2" x14ac:dyDescent="0.2">
      <c r="A2397" s="1">
        <v>34873</v>
      </c>
      <c r="B2397">
        <v>5.81</v>
      </c>
    </row>
    <row r="2398" spans="1:2" x14ac:dyDescent="0.2">
      <c r="A2398" s="1">
        <v>34876</v>
      </c>
      <c r="B2398">
        <v>5.81</v>
      </c>
    </row>
    <row r="2399" spans="1:2" x14ac:dyDescent="0.2">
      <c r="A2399" s="1">
        <v>34877</v>
      </c>
      <c r="B2399">
        <v>5.88</v>
      </c>
    </row>
    <row r="2400" spans="1:2" x14ac:dyDescent="0.2">
      <c r="A2400" s="1">
        <v>34878</v>
      </c>
      <c r="B2400">
        <v>5.89</v>
      </c>
    </row>
    <row r="2401" spans="1:2" x14ac:dyDescent="0.2">
      <c r="A2401" s="1">
        <v>34879</v>
      </c>
      <c r="B2401">
        <v>5.88</v>
      </c>
    </row>
    <row r="2402" spans="1:2" x14ac:dyDescent="0.2">
      <c r="A2402" s="1">
        <v>34880</v>
      </c>
      <c r="B2402">
        <v>6</v>
      </c>
    </row>
    <row r="2403" spans="1:2" x14ac:dyDescent="0.2">
      <c r="A2403" s="1">
        <v>34883</v>
      </c>
      <c r="B2403">
        <v>5.94</v>
      </c>
    </row>
    <row r="2404" spans="1:2" x14ac:dyDescent="0.2">
      <c r="A2404" s="1">
        <v>34884</v>
      </c>
      <c r="B2404">
        <v>5.94</v>
      </c>
    </row>
    <row r="2405" spans="1:2" x14ac:dyDescent="0.2">
      <c r="A2405" s="1">
        <v>34885</v>
      </c>
      <c r="B2405">
        <v>5.94</v>
      </c>
    </row>
    <row r="2406" spans="1:2" x14ac:dyDescent="0.2">
      <c r="A2406" s="1">
        <v>34886</v>
      </c>
      <c r="B2406">
        <v>5.91</v>
      </c>
    </row>
    <row r="2407" spans="1:2" x14ac:dyDescent="0.2">
      <c r="A2407" s="1">
        <v>34887</v>
      </c>
      <c r="B2407">
        <v>5.75</v>
      </c>
    </row>
    <row r="2408" spans="1:2" x14ac:dyDescent="0.2">
      <c r="A2408" s="1">
        <v>34890</v>
      </c>
      <c r="B2408">
        <v>5.75</v>
      </c>
    </row>
    <row r="2409" spans="1:2" x14ac:dyDescent="0.2">
      <c r="A2409" s="1">
        <v>34891</v>
      </c>
      <c r="B2409">
        <v>5.75</v>
      </c>
    </row>
    <row r="2410" spans="1:2" x14ac:dyDescent="0.2">
      <c r="A2410" s="1">
        <v>34892</v>
      </c>
      <c r="B2410">
        <v>5.75</v>
      </c>
    </row>
    <row r="2411" spans="1:2" x14ac:dyDescent="0.2">
      <c r="A2411" s="1">
        <v>34893</v>
      </c>
      <c r="B2411">
        <v>5.75</v>
      </c>
    </row>
    <row r="2412" spans="1:2" x14ac:dyDescent="0.2">
      <c r="A2412" s="1">
        <v>34894</v>
      </c>
      <c r="B2412">
        <v>5.75</v>
      </c>
    </row>
    <row r="2413" spans="1:2" x14ac:dyDescent="0.2">
      <c r="A2413" s="1">
        <v>34897</v>
      </c>
      <c r="B2413">
        <v>5.81</v>
      </c>
    </row>
    <row r="2414" spans="1:2" x14ac:dyDescent="0.2">
      <c r="A2414" s="1">
        <v>34898</v>
      </c>
      <c r="B2414">
        <v>5.81</v>
      </c>
    </row>
    <row r="2415" spans="1:2" x14ac:dyDescent="0.2">
      <c r="A2415" s="1">
        <v>34899</v>
      </c>
      <c r="B2415">
        <v>5.88</v>
      </c>
    </row>
    <row r="2416" spans="1:2" x14ac:dyDescent="0.2">
      <c r="A2416" s="1">
        <v>34900</v>
      </c>
      <c r="B2416">
        <v>5.93</v>
      </c>
    </row>
    <row r="2417" spans="1:2" x14ac:dyDescent="0.2">
      <c r="A2417" s="1">
        <v>34901</v>
      </c>
      <c r="B2417">
        <v>5.88</v>
      </c>
    </row>
    <row r="2418" spans="1:2" x14ac:dyDescent="0.2">
      <c r="A2418" s="1">
        <v>34904</v>
      </c>
      <c r="B2418">
        <v>5.94</v>
      </c>
    </row>
    <row r="2419" spans="1:2" x14ac:dyDescent="0.2">
      <c r="A2419" s="1">
        <v>34905</v>
      </c>
      <c r="B2419">
        <v>5.94</v>
      </c>
    </row>
    <row r="2420" spans="1:2" x14ac:dyDescent="0.2">
      <c r="A2420" s="1">
        <v>34906</v>
      </c>
      <c r="B2420">
        <v>5.91</v>
      </c>
    </row>
    <row r="2421" spans="1:2" x14ac:dyDescent="0.2">
      <c r="A2421" s="1">
        <v>34907</v>
      </c>
      <c r="B2421">
        <v>5.94</v>
      </c>
    </row>
    <row r="2422" spans="1:2" x14ac:dyDescent="0.2">
      <c r="A2422" s="1">
        <v>34908</v>
      </c>
      <c r="B2422">
        <v>5.88</v>
      </c>
    </row>
    <row r="2423" spans="1:2" x14ac:dyDescent="0.2">
      <c r="A2423" s="1">
        <v>34911</v>
      </c>
      <c r="B2423">
        <v>5.88</v>
      </c>
    </row>
    <row r="2424" spans="1:2" x14ac:dyDescent="0.2">
      <c r="A2424" s="1">
        <v>34912</v>
      </c>
      <c r="B2424">
        <v>5.88</v>
      </c>
    </row>
    <row r="2425" spans="1:2" x14ac:dyDescent="0.2">
      <c r="A2425" s="1">
        <v>34913</v>
      </c>
      <c r="B2425">
        <v>5.88</v>
      </c>
    </row>
    <row r="2426" spans="1:2" x14ac:dyDescent="0.2">
      <c r="A2426" s="1">
        <v>34914</v>
      </c>
      <c r="B2426">
        <v>5.88</v>
      </c>
    </row>
    <row r="2427" spans="1:2" x14ac:dyDescent="0.2">
      <c r="A2427" s="1">
        <v>34915</v>
      </c>
      <c r="B2427">
        <v>5.93</v>
      </c>
    </row>
    <row r="2428" spans="1:2" x14ac:dyDescent="0.2">
      <c r="A2428" s="1">
        <v>34918</v>
      </c>
      <c r="B2428">
        <v>5.93</v>
      </c>
    </row>
    <row r="2429" spans="1:2" x14ac:dyDescent="0.2">
      <c r="A2429" s="1">
        <v>34919</v>
      </c>
      <c r="B2429">
        <v>5.88</v>
      </c>
    </row>
    <row r="2430" spans="1:2" x14ac:dyDescent="0.2">
      <c r="A2430" s="1">
        <v>34920</v>
      </c>
      <c r="B2430">
        <v>5.88</v>
      </c>
    </row>
    <row r="2431" spans="1:2" x14ac:dyDescent="0.2">
      <c r="A2431" s="1">
        <v>34921</v>
      </c>
      <c r="B2431">
        <v>5.88</v>
      </c>
    </row>
    <row r="2432" spans="1:2" x14ac:dyDescent="0.2">
      <c r="A2432" s="1">
        <v>34922</v>
      </c>
      <c r="B2432">
        <v>5.88</v>
      </c>
    </row>
    <row r="2433" spans="1:2" x14ac:dyDescent="0.2">
      <c r="A2433" s="1">
        <v>34925</v>
      </c>
      <c r="B2433">
        <v>5.94</v>
      </c>
    </row>
    <row r="2434" spans="1:2" x14ac:dyDescent="0.2">
      <c r="A2434" s="1">
        <v>34926</v>
      </c>
      <c r="B2434">
        <v>5.96</v>
      </c>
    </row>
    <row r="2435" spans="1:2" x14ac:dyDescent="0.2">
      <c r="A2435" s="1">
        <v>34927</v>
      </c>
      <c r="B2435">
        <v>6</v>
      </c>
    </row>
    <row r="2436" spans="1:2" x14ac:dyDescent="0.2">
      <c r="A2436" s="1">
        <v>34928</v>
      </c>
      <c r="B2436">
        <v>6</v>
      </c>
    </row>
    <row r="2437" spans="1:2" x14ac:dyDescent="0.2">
      <c r="A2437" s="1">
        <v>34929</v>
      </c>
      <c r="B2437">
        <v>6</v>
      </c>
    </row>
    <row r="2438" spans="1:2" x14ac:dyDescent="0.2">
      <c r="A2438" s="1">
        <v>34932</v>
      </c>
      <c r="B2438">
        <v>6</v>
      </c>
    </row>
    <row r="2439" spans="1:2" x14ac:dyDescent="0.2">
      <c r="A2439" s="1">
        <v>34933</v>
      </c>
      <c r="B2439">
        <v>5.99</v>
      </c>
    </row>
    <row r="2440" spans="1:2" x14ac:dyDescent="0.2">
      <c r="A2440" s="1">
        <v>34934</v>
      </c>
      <c r="B2440">
        <v>5.99</v>
      </c>
    </row>
    <row r="2441" spans="1:2" x14ac:dyDescent="0.2">
      <c r="A2441" s="1">
        <v>34935</v>
      </c>
      <c r="B2441">
        <v>6</v>
      </c>
    </row>
    <row r="2442" spans="1:2" x14ac:dyDescent="0.2">
      <c r="A2442" s="1">
        <v>34936</v>
      </c>
      <c r="B2442">
        <v>5.94</v>
      </c>
    </row>
    <row r="2443" spans="1:2" x14ac:dyDescent="0.2">
      <c r="A2443" s="1">
        <v>34940</v>
      </c>
      <c r="B2443">
        <v>5.88</v>
      </c>
    </row>
    <row r="2444" spans="1:2" x14ac:dyDescent="0.2">
      <c r="A2444" s="1">
        <v>34941</v>
      </c>
      <c r="B2444">
        <v>5.91</v>
      </c>
    </row>
    <row r="2445" spans="1:2" x14ac:dyDescent="0.2">
      <c r="A2445" s="1">
        <v>34942</v>
      </c>
      <c r="B2445">
        <v>5.91</v>
      </c>
    </row>
    <row r="2446" spans="1:2" x14ac:dyDescent="0.2">
      <c r="A2446" s="1">
        <v>34943</v>
      </c>
      <c r="B2446">
        <v>5.91</v>
      </c>
    </row>
    <row r="2447" spans="1:2" x14ac:dyDescent="0.2">
      <c r="A2447" s="1">
        <v>34946</v>
      </c>
      <c r="B2447">
        <v>5.88</v>
      </c>
    </row>
    <row r="2448" spans="1:2" x14ac:dyDescent="0.2">
      <c r="A2448" s="1">
        <v>34947</v>
      </c>
      <c r="B2448">
        <v>5.88</v>
      </c>
    </row>
    <row r="2449" spans="1:2" x14ac:dyDescent="0.2">
      <c r="A2449" s="1">
        <v>34948</v>
      </c>
      <c r="B2449">
        <v>5.88</v>
      </c>
    </row>
    <row r="2450" spans="1:2" x14ac:dyDescent="0.2">
      <c r="A2450" s="1">
        <v>34949</v>
      </c>
      <c r="B2450">
        <v>5.88</v>
      </c>
    </row>
    <row r="2451" spans="1:2" x14ac:dyDescent="0.2">
      <c r="A2451" s="1">
        <v>34950</v>
      </c>
      <c r="B2451">
        <v>5.88</v>
      </c>
    </row>
    <row r="2452" spans="1:2" x14ac:dyDescent="0.2">
      <c r="A2452" s="1">
        <v>34953</v>
      </c>
      <c r="B2452">
        <v>5.88</v>
      </c>
    </row>
    <row r="2453" spans="1:2" x14ac:dyDescent="0.2">
      <c r="A2453" s="1">
        <v>34954</v>
      </c>
      <c r="B2453">
        <v>5.88</v>
      </c>
    </row>
    <row r="2454" spans="1:2" x14ac:dyDescent="0.2">
      <c r="A2454" s="1">
        <v>34955</v>
      </c>
      <c r="B2454">
        <v>5.88</v>
      </c>
    </row>
    <row r="2455" spans="1:2" x14ac:dyDescent="0.2">
      <c r="A2455" s="1">
        <v>34956</v>
      </c>
      <c r="B2455">
        <v>5.87</v>
      </c>
    </row>
    <row r="2456" spans="1:2" x14ac:dyDescent="0.2">
      <c r="A2456" s="1">
        <v>34957</v>
      </c>
      <c r="B2456">
        <v>5.8</v>
      </c>
    </row>
    <row r="2457" spans="1:2" x14ac:dyDescent="0.2">
      <c r="A2457" s="1">
        <v>34960</v>
      </c>
      <c r="B2457">
        <v>5.81</v>
      </c>
    </row>
    <row r="2458" spans="1:2" x14ac:dyDescent="0.2">
      <c r="A2458" s="1">
        <v>34961</v>
      </c>
      <c r="B2458">
        <v>5.81</v>
      </c>
    </row>
    <row r="2459" spans="1:2" x14ac:dyDescent="0.2">
      <c r="A2459" s="1">
        <v>34962</v>
      </c>
      <c r="B2459">
        <v>5.81</v>
      </c>
    </row>
    <row r="2460" spans="1:2" x14ac:dyDescent="0.2">
      <c r="A2460" s="1">
        <v>34963</v>
      </c>
      <c r="B2460">
        <v>5.81</v>
      </c>
    </row>
    <row r="2461" spans="1:2" x14ac:dyDescent="0.2">
      <c r="A2461" s="1">
        <v>34964</v>
      </c>
      <c r="B2461">
        <v>5.84</v>
      </c>
    </row>
    <row r="2462" spans="1:2" x14ac:dyDescent="0.2">
      <c r="A2462" s="1">
        <v>34967</v>
      </c>
      <c r="B2462">
        <v>5.88</v>
      </c>
    </row>
    <row r="2463" spans="1:2" x14ac:dyDescent="0.2">
      <c r="A2463" s="1">
        <v>34968</v>
      </c>
      <c r="B2463">
        <v>5.88</v>
      </c>
    </row>
    <row r="2464" spans="1:2" x14ac:dyDescent="0.2">
      <c r="A2464" s="1">
        <v>34969</v>
      </c>
      <c r="B2464">
        <v>5.93</v>
      </c>
    </row>
    <row r="2465" spans="1:2" x14ac:dyDescent="0.2">
      <c r="A2465" s="1">
        <v>34970</v>
      </c>
      <c r="B2465">
        <v>5.94</v>
      </c>
    </row>
    <row r="2466" spans="1:2" x14ac:dyDescent="0.2">
      <c r="A2466" s="1">
        <v>34971</v>
      </c>
      <c r="B2466">
        <v>5.95</v>
      </c>
    </row>
    <row r="2467" spans="1:2" x14ac:dyDescent="0.2">
      <c r="A2467" s="1">
        <v>34974</v>
      </c>
      <c r="B2467">
        <v>5.94</v>
      </c>
    </row>
    <row r="2468" spans="1:2" x14ac:dyDescent="0.2">
      <c r="A2468" s="1">
        <v>34975</v>
      </c>
      <c r="B2468">
        <v>5.94</v>
      </c>
    </row>
    <row r="2469" spans="1:2" x14ac:dyDescent="0.2">
      <c r="A2469" s="1">
        <v>34976</v>
      </c>
      <c r="B2469">
        <v>5.94</v>
      </c>
    </row>
    <row r="2470" spans="1:2" x14ac:dyDescent="0.2">
      <c r="A2470" s="1">
        <v>34977</v>
      </c>
      <c r="B2470">
        <v>5.91</v>
      </c>
    </row>
    <row r="2471" spans="1:2" x14ac:dyDescent="0.2">
      <c r="A2471" s="1">
        <v>34978</v>
      </c>
      <c r="B2471">
        <v>5.91</v>
      </c>
    </row>
    <row r="2472" spans="1:2" x14ac:dyDescent="0.2">
      <c r="A2472" s="1">
        <v>34981</v>
      </c>
      <c r="B2472">
        <v>5.92</v>
      </c>
    </row>
    <row r="2473" spans="1:2" x14ac:dyDescent="0.2">
      <c r="A2473" s="1">
        <v>34982</v>
      </c>
      <c r="B2473">
        <v>5.92</v>
      </c>
    </row>
    <row r="2474" spans="1:2" x14ac:dyDescent="0.2">
      <c r="A2474" s="1">
        <v>34983</v>
      </c>
      <c r="B2474">
        <v>5.92</v>
      </c>
    </row>
    <row r="2475" spans="1:2" x14ac:dyDescent="0.2">
      <c r="A2475" s="1">
        <v>34984</v>
      </c>
      <c r="B2475">
        <v>5.91</v>
      </c>
    </row>
    <row r="2476" spans="1:2" x14ac:dyDescent="0.2">
      <c r="A2476" s="1">
        <v>34985</v>
      </c>
      <c r="B2476">
        <v>5.89</v>
      </c>
    </row>
    <row r="2477" spans="1:2" x14ac:dyDescent="0.2">
      <c r="A2477" s="1">
        <v>34988</v>
      </c>
      <c r="B2477">
        <v>5.88</v>
      </c>
    </row>
    <row r="2478" spans="1:2" x14ac:dyDescent="0.2">
      <c r="A2478" s="1">
        <v>34989</v>
      </c>
      <c r="B2478">
        <v>5.88</v>
      </c>
    </row>
    <row r="2479" spans="1:2" x14ac:dyDescent="0.2">
      <c r="A2479" s="1">
        <v>34990</v>
      </c>
      <c r="B2479">
        <v>5.88</v>
      </c>
    </row>
    <row r="2480" spans="1:2" x14ac:dyDescent="0.2">
      <c r="A2480" s="1">
        <v>34991</v>
      </c>
      <c r="B2480">
        <v>5.88</v>
      </c>
    </row>
    <row r="2481" spans="1:2" x14ac:dyDescent="0.2">
      <c r="A2481" s="1">
        <v>34992</v>
      </c>
      <c r="B2481">
        <v>5.88</v>
      </c>
    </row>
    <row r="2482" spans="1:2" x14ac:dyDescent="0.2">
      <c r="A2482" s="1">
        <v>34995</v>
      </c>
      <c r="B2482">
        <v>5.88</v>
      </c>
    </row>
    <row r="2483" spans="1:2" x14ac:dyDescent="0.2">
      <c r="A2483" s="1">
        <v>34996</v>
      </c>
      <c r="B2483">
        <v>5.9</v>
      </c>
    </row>
    <row r="2484" spans="1:2" x14ac:dyDescent="0.2">
      <c r="A2484" s="1">
        <v>34997</v>
      </c>
      <c r="B2484">
        <v>5.88</v>
      </c>
    </row>
    <row r="2485" spans="1:2" x14ac:dyDescent="0.2">
      <c r="A2485" s="1">
        <v>34998</v>
      </c>
      <c r="B2485">
        <v>5.88</v>
      </c>
    </row>
    <row r="2486" spans="1:2" x14ac:dyDescent="0.2">
      <c r="A2486" s="1">
        <v>34999</v>
      </c>
      <c r="B2486">
        <v>5.88</v>
      </c>
    </row>
    <row r="2487" spans="1:2" x14ac:dyDescent="0.2">
      <c r="A2487" s="1">
        <v>35002</v>
      </c>
      <c r="B2487">
        <v>5.88</v>
      </c>
    </row>
    <row r="2488" spans="1:2" x14ac:dyDescent="0.2">
      <c r="A2488" s="1">
        <v>35003</v>
      </c>
      <c r="B2488">
        <v>5.88</v>
      </c>
    </row>
    <row r="2489" spans="1:2" x14ac:dyDescent="0.2">
      <c r="A2489" s="1">
        <v>35004</v>
      </c>
      <c r="B2489">
        <v>5.88</v>
      </c>
    </row>
    <row r="2490" spans="1:2" x14ac:dyDescent="0.2">
      <c r="A2490" s="1">
        <v>35005</v>
      </c>
      <c r="B2490">
        <v>5.81</v>
      </c>
    </row>
    <row r="2491" spans="1:2" x14ac:dyDescent="0.2">
      <c r="A2491" s="1">
        <v>35006</v>
      </c>
      <c r="B2491">
        <v>5.75</v>
      </c>
    </row>
    <row r="2492" spans="1:2" x14ac:dyDescent="0.2">
      <c r="A2492" s="1">
        <v>35009</v>
      </c>
      <c r="B2492">
        <v>5.76</v>
      </c>
    </row>
    <row r="2493" spans="1:2" x14ac:dyDescent="0.2">
      <c r="A2493" s="1">
        <v>35010</v>
      </c>
      <c r="B2493">
        <v>5.75</v>
      </c>
    </row>
    <row r="2494" spans="1:2" x14ac:dyDescent="0.2">
      <c r="A2494" s="1">
        <v>35011</v>
      </c>
      <c r="B2494">
        <v>5.75</v>
      </c>
    </row>
    <row r="2495" spans="1:2" x14ac:dyDescent="0.2">
      <c r="A2495" s="1">
        <v>35012</v>
      </c>
      <c r="B2495">
        <v>5.75</v>
      </c>
    </row>
    <row r="2496" spans="1:2" x14ac:dyDescent="0.2">
      <c r="A2496" s="1">
        <v>35013</v>
      </c>
      <c r="B2496">
        <v>5.75</v>
      </c>
    </row>
    <row r="2497" spans="1:2" x14ac:dyDescent="0.2">
      <c r="A2497" s="1">
        <v>35016</v>
      </c>
      <c r="B2497">
        <v>5.75</v>
      </c>
    </row>
    <row r="2498" spans="1:2" x14ac:dyDescent="0.2">
      <c r="A2498" s="1">
        <v>35017</v>
      </c>
      <c r="B2498">
        <v>5.75</v>
      </c>
    </row>
    <row r="2499" spans="1:2" x14ac:dyDescent="0.2">
      <c r="A2499" s="1">
        <v>35018</v>
      </c>
      <c r="B2499">
        <v>5.75</v>
      </c>
    </row>
    <row r="2500" spans="1:2" x14ac:dyDescent="0.2">
      <c r="A2500" s="1">
        <v>35019</v>
      </c>
      <c r="B2500">
        <v>5.75</v>
      </c>
    </row>
    <row r="2501" spans="1:2" x14ac:dyDescent="0.2">
      <c r="A2501" s="1">
        <v>35020</v>
      </c>
      <c r="B2501">
        <v>5.75</v>
      </c>
    </row>
    <row r="2502" spans="1:2" x14ac:dyDescent="0.2">
      <c r="A2502" s="1">
        <v>35023</v>
      </c>
      <c r="B2502">
        <v>5.69</v>
      </c>
    </row>
    <row r="2503" spans="1:2" x14ac:dyDescent="0.2">
      <c r="A2503" s="1">
        <v>35024</v>
      </c>
      <c r="B2503">
        <v>5.69</v>
      </c>
    </row>
    <row r="2504" spans="1:2" x14ac:dyDescent="0.2">
      <c r="A2504" s="1">
        <v>35025</v>
      </c>
      <c r="B2504">
        <v>5.69</v>
      </c>
    </row>
    <row r="2505" spans="1:2" x14ac:dyDescent="0.2">
      <c r="A2505" s="1">
        <v>35026</v>
      </c>
      <c r="B2505">
        <v>5.69</v>
      </c>
    </row>
    <row r="2506" spans="1:2" x14ac:dyDescent="0.2">
      <c r="A2506" s="1">
        <v>35027</v>
      </c>
      <c r="B2506">
        <v>5.69</v>
      </c>
    </row>
    <row r="2507" spans="1:2" x14ac:dyDescent="0.2">
      <c r="A2507" s="1">
        <v>35030</v>
      </c>
      <c r="B2507">
        <v>5.69</v>
      </c>
    </row>
    <row r="2508" spans="1:2" x14ac:dyDescent="0.2">
      <c r="A2508" s="1">
        <v>35031</v>
      </c>
      <c r="B2508">
        <v>5.69</v>
      </c>
    </row>
    <row r="2509" spans="1:2" x14ac:dyDescent="0.2">
      <c r="A2509" s="1">
        <v>35032</v>
      </c>
      <c r="B2509">
        <v>5.7</v>
      </c>
    </row>
    <row r="2510" spans="1:2" x14ac:dyDescent="0.2">
      <c r="A2510" s="1">
        <v>35033</v>
      </c>
      <c r="B2510">
        <v>5.69</v>
      </c>
    </row>
    <row r="2511" spans="1:2" x14ac:dyDescent="0.2">
      <c r="A2511" s="1">
        <v>35034</v>
      </c>
      <c r="B2511">
        <v>5.68</v>
      </c>
    </row>
    <row r="2512" spans="1:2" x14ac:dyDescent="0.2">
      <c r="A2512" s="1">
        <v>35037</v>
      </c>
      <c r="B2512">
        <v>5.65</v>
      </c>
    </row>
    <row r="2513" spans="1:2" x14ac:dyDescent="0.2">
      <c r="A2513" s="1">
        <v>35038</v>
      </c>
      <c r="B2513">
        <v>5.63</v>
      </c>
    </row>
    <row r="2514" spans="1:2" x14ac:dyDescent="0.2">
      <c r="A2514" s="1">
        <v>35039</v>
      </c>
      <c r="B2514">
        <v>5.63</v>
      </c>
    </row>
    <row r="2515" spans="1:2" x14ac:dyDescent="0.2">
      <c r="A2515" s="1">
        <v>35040</v>
      </c>
      <c r="B2515">
        <v>5.63</v>
      </c>
    </row>
    <row r="2516" spans="1:2" x14ac:dyDescent="0.2">
      <c r="A2516" s="1">
        <v>35041</v>
      </c>
      <c r="B2516">
        <v>5.63</v>
      </c>
    </row>
    <row r="2517" spans="1:2" x14ac:dyDescent="0.2">
      <c r="A2517" s="1">
        <v>35044</v>
      </c>
      <c r="B2517">
        <v>5.63</v>
      </c>
    </row>
    <row r="2518" spans="1:2" x14ac:dyDescent="0.2">
      <c r="A2518" s="1">
        <v>35045</v>
      </c>
      <c r="B2518">
        <v>5.64</v>
      </c>
    </row>
    <row r="2519" spans="1:2" x14ac:dyDescent="0.2">
      <c r="A2519" s="1">
        <v>35046</v>
      </c>
      <c r="B2519">
        <v>5.66</v>
      </c>
    </row>
    <row r="2520" spans="1:2" x14ac:dyDescent="0.2">
      <c r="A2520" s="1">
        <v>35047</v>
      </c>
      <c r="B2520">
        <v>5.66</v>
      </c>
    </row>
    <row r="2521" spans="1:2" x14ac:dyDescent="0.2">
      <c r="A2521" s="1">
        <v>35048</v>
      </c>
      <c r="B2521">
        <v>5.66</v>
      </c>
    </row>
    <row r="2522" spans="1:2" x14ac:dyDescent="0.2">
      <c r="A2522" s="1">
        <v>35051</v>
      </c>
      <c r="B2522">
        <v>5.66</v>
      </c>
    </row>
    <row r="2523" spans="1:2" x14ac:dyDescent="0.2">
      <c r="A2523" s="1">
        <v>35052</v>
      </c>
      <c r="B2523">
        <v>5.66</v>
      </c>
    </row>
    <row r="2524" spans="1:2" x14ac:dyDescent="0.2">
      <c r="A2524" s="1">
        <v>35053</v>
      </c>
      <c r="B2524">
        <v>5.55</v>
      </c>
    </row>
    <row r="2525" spans="1:2" x14ac:dyDescent="0.2">
      <c r="A2525" s="1">
        <v>35054</v>
      </c>
      <c r="B2525">
        <v>5.55</v>
      </c>
    </row>
    <row r="2526" spans="1:2" x14ac:dyDescent="0.2">
      <c r="A2526" s="1">
        <v>35055</v>
      </c>
      <c r="B2526">
        <v>5.56</v>
      </c>
    </row>
    <row r="2527" spans="1:2" x14ac:dyDescent="0.2">
      <c r="A2527" s="1">
        <v>35060</v>
      </c>
      <c r="B2527">
        <v>5.56</v>
      </c>
    </row>
    <row r="2528" spans="1:2" x14ac:dyDescent="0.2">
      <c r="A2528" s="1">
        <v>35061</v>
      </c>
      <c r="B2528">
        <v>5.53</v>
      </c>
    </row>
    <row r="2529" spans="1:2" x14ac:dyDescent="0.2">
      <c r="A2529" s="1">
        <v>35062</v>
      </c>
      <c r="B2529">
        <v>5.51</v>
      </c>
    </row>
    <row r="2530" spans="1:2" x14ac:dyDescent="0.2">
      <c r="A2530" s="1">
        <v>35066</v>
      </c>
      <c r="B2530">
        <v>5.5</v>
      </c>
    </row>
    <row r="2531" spans="1:2" x14ac:dyDescent="0.2">
      <c r="A2531" s="1">
        <v>35067</v>
      </c>
      <c r="B2531">
        <v>5.5</v>
      </c>
    </row>
    <row r="2532" spans="1:2" x14ac:dyDescent="0.2">
      <c r="A2532" s="1">
        <v>35068</v>
      </c>
      <c r="B2532">
        <v>5.49</v>
      </c>
    </row>
    <row r="2533" spans="1:2" x14ac:dyDescent="0.2">
      <c r="A2533" s="1">
        <v>35069</v>
      </c>
      <c r="B2533">
        <v>5.48</v>
      </c>
    </row>
    <row r="2534" spans="1:2" x14ac:dyDescent="0.2">
      <c r="A2534" s="1">
        <v>35072</v>
      </c>
      <c r="B2534">
        <v>5.48</v>
      </c>
    </row>
    <row r="2535" spans="1:2" x14ac:dyDescent="0.2">
      <c r="A2535" s="1">
        <v>35073</v>
      </c>
      <c r="B2535">
        <v>5.48</v>
      </c>
    </row>
    <row r="2536" spans="1:2" x14ac:dyDescent="0.2">
      <c r="A2536" s="1">
        <v>35074</v>
      </c>
      <c r="B2536">
        <v>5.48</v>
      </c>
    </row>
    <row r="2537" spans="1:2" x14ac:dyDescent="0.2">
      <c r="A2537" s="1">
        <v>35075</v>
      </c>
      <c r="B2537">
        <v>5.5</v>
      </c>
    </row>
    <row r="2538" spans="1:2" x14ac:dyDescent="0.2">
      <c r="A2538" s="1">
        <v>35076</v>
      </c>
      <c r="B2538">
        <v>5.48</v>
      </c>
    </row>
    <row r="2539" spans="1:2" x14ac:dyDescent="0.2">
      <c r="A2539" s="1">
        <v>35079</v>
      </c>
      <c r="B2539">
        <v>5.45</v>
      </c>
    </row>
    <row r="2540" spans="1:2" x14ac:dyDescent="0.2">
      <c r="A2540" s="1">
        <v>35080</v>
      </c>
      <c r="B2540">
        <v>5.45</v>
      </c>
    </row>
    <row r="2541" spans="1:2" x14ac:dyDescent="0.2">
      <c r="A2541" s="1">
        <v>35081</v>
      </c>
      <c r="B2541">
        <v>5.43</v>
      </c>
    </row>
    <row r="2542" spans="1:2" x14ac:dyDescent="0.2">
      <c r="A2542" s="1">
        <v>35082</v>
      </c>
      <c r="B2542">
        <v>5.43</v>
      </c>
    </row>
    <row r="2543" spans="1:2" x14ac:dyDescent="0.2">
      <c r="A2543" s="1">
        <v>35083</v>
      </c>
      <c r="B2543">
        <v>5.38</v>
      </c>
    </row>
    <row r="2544" spans="1:2" x14ac:dyDescent="0.2">
      <c r="A2544" s="1">
        <v>35086</v>
      </c>
      <c r="B2544">
        <v>5.38</v>
      </c>
    </row>
    <row r="2545" spans="1:2" x14ac:dyDescent="0.2">
      <c r="A2545" s="1">
        <v>35087</v>
      </c>
      <c r="B2545">
        <v>5.38</v>
      </c>
    </row>
    <row r="2546" spans="1:2" x14ac:dyDescent="0.2">
      <c r="A2546" s="1">
        <v>35088</v>
      </c>
      <c r="B2546">
        <v>5.38</v>
      </c>
    </row>
    <row r="2547" spans="1:2" x14ac:dyDescent="0.2">
      <c r="A2547" s="1">
        <v>35089</v>
      </c>
      <c r="B2547">
        <v>5.38</v>
      </c>
    </row>
    <row r="2548" spans="1:2" x14ac:dyDescent="0.2">
      <c r="A2548" s="1">
        <v>35090</v>
      </c>
      <c r="B2548">
        <v>5.38</v>
      </c>
    </row>
    <row r="2549" spans="1:2" x14ac:dyDescent="0.2">
      <c r="A2549" s="1">
        <v>35093</v>
      </c>
      <c r="B2549">
        <v>5.36</v>
      </c>
    </row>
    <row r="2550" spans="1:2" x14ac:dyDescent="0.2">
      <c r="A2550" s="1">
        <v>35094</v>
      </c>
      <c r="B2550">
        <v>5.32</v>
      </c>
    </row>
    <row r="2551" spans="1:2" x14ac:dyDescent="0.2">
      <c r="A2551" s="1">
        <v>35095</v>
      </c>
      <c r="B2551">
        <v>5.27</v>
      </c>
    </row>
    <row r="2552" spans="1:2" x14ac:dyDescent="0.2">
      <c r="A2552" s="1">
        <v>35096</v>
      </c>
      <c r="B2552">
        <v>5.23</v>
      </c>
    </row>
    <row r="2553" spans="1:2" x14ac:dyDescent="0.2">
      <c r="A2553" s="1">
        <v>35097</v>
      </c>
      <c r="B2553">
        <v>5.19</v>
      </c>
    </row>
    <row r="2554" spans="1:2" x14ac:dyDescent="0.2">
      <c r="A2554" s="1">
        <v>35100</v>
      </c>
      <c r="B2554">
        <v>5.19</v>
      </c>
    </row>
    <row r="2555" spans="1:2" x14ac:dyDescent="0.2">
      <c r="A2555" s="1">
        <v>35101</v>
      </c>
      <c r="B2555">
        <v>5.19</v>
      </c>
    </row>
    <row r="2556" spans="1:2" x14ac:dyDescent="0.2">
      <c r="A2556" s="1">
        <v>35102</v>
      </c>
      <c r="B2556">
        <v>5.18</v>
      </c>
    </row>
    <row r="2557" spans="1:2" x14ac:dyDescent="0.2">
      <c r="A2557" s="1">
        <v>35103</v>
      </c>
      <c r="B2557">
        <v>5.18</v>
      </c>
    </row>
    <row r="2558" spans="1:2" x14ac:dyDescent="0.2">
      <c r="A2558" s="1">
        <v>35104</v>
      </c>
      <c r="B2558">
        <v>5.14</v>
      </c>
    </row>
    <row r="2559" spans="1:2" x14ac:dyDescent="0.2">
      <c r="A2559" s="1">
        <v>35107</v>
      </c>
      <c r="B2559">
        <v>5.13</v>
      </c>
    </row>
    <row r="2560" spans="1:2" x14ac:dyDescent="0.2">
      <c r="A2560" s="1">
        <v>35108</v>
      </c>
      <c r="B2560">
        <v>5.12</v>
      </c>
    </row>
    <row r="2561" spans="1:2" x14ac:dyDescent="0.2">
      <c r="A2561" s="1">
        <v>35109</v>
      </c>
      <c r="B2561">
        <v>5.13</v>
      </c>
    </row>
    <row r="2562" spans="1:2" x14ac:dyDescent="0.2">
      <c r="A2562" s="1">
        <v>35110</v>
      </c>
      <c r="B2562">
        <v>5.13</v>
      </c>
    </row>
    <row r="2563" spans="1:2" x14ac:dyDescent="0.2">
      <c r="A2563" s="1">
        <v>35111</v>
      </c>
      <c r="B2563">
        <v>5.13</v>
      </c>
    </row>
    <row r="2564" spans="1:2" x14ac:dyDescent="0.2">
      <c r="A2564" s="1">
        <v>35114</v>
      </c>
      <c r="B2564">
        <v>5.13</v>
      </c>
    </row>
    <row r="2565" spans="1:2" x14ac:dyDescent="0.2">
      <c r="A2565" s="1">
        <v>35115</v>
      </c>
      <c r="B2565">
        <v>5.13</v>
      </c>
    </row>
    <row r="2566" spans="1:2" x14ac:dyDescent="0.2">
      <c r="A2566" s="1">
        <v>35116</v>
      </c>
      <c r="B2566">
        <v>5.25</v>
      </c>
    </row>
    <row r="2567" spans="1:2" x14ac:dyDescent="0.2">
      <c r="A2567" s="1">
        <v>35117</v>
      </c>
      <c r="B2567">
        <v>5.21</v>
      </c>
    </row>
    <row r="2568" spans="1:2" x14ac:dyDescent="0.2">
      <c r="A2568" s="1">
        <v>35118</v>
      </c>
      <c r="B2568">
        <v>5.18</v>
      </c>
    </row>
    <row r="2569" spans="1:2" x14ac:dyDescent="0.2">
      <c r="A2569" s="1">
        <v>35121</v>
      </c>
      <c r="B2569">
        <v>5.19</v>
      </c>
    </row>
    <row r="2570" spans="1:2" x14ac:dyDescent="0.2">
      <c r="A2570" s="1">
        <v>35122</v>
      </c>
      <c r="B2570">
        <v>5.23</v>
      </c>
    </row>
    <row r="2571" spans="1:2" x14ac:dyDescent="0.2">
      <c r="A2571" s="1">
        <v>35123</v>
      </c>
      <c r="B2571">
        <v>5.25</v>
      </c>
    </row>
    <row r="2572" spans="1:2" x14ac:dyDescent="0.2">
      <c r="A2572" s="1">
        <v>35124</v>
      </c>
      <c r="B2572">
        <v>5.3</v>
      </c>
    </row>
    <row r="2573" spans="1:2" x14ac:dyDescent="0.2">
      <c r="A2573" s="1">
        <v>35125</v>
      </c>
      <c r="B2573">
        <v>5.31</v>
      </c>
    </row>
    <row r="2574" spans="1:2" x14ac:dyDescent="0.2">
      <c r="A2574" s="1">
        <v>35128</v>
      </c>
      <c r="B2574">
        <v>5.25</v>
      </c>
    </row>
    <row r="2575" spans="1:2" x14ac:dyDescent="0.2">
      <c r="A2575" s="1">
        <v>35129</v>
      </c>
      <c r="B2575">
        <v>5.24</v>
      </c>
    </row>
    <row r="2576" spans="1:2" x14ac:dyDescent="0.2">
      <c r="A2576" s="1">
        <v>35130</v>
      </c>
      <c r="B2576">
        <v>5.25</v>
      </c>
    </row>
    <row r="2577" spans="1:2" x14ac:dyDescent="0.2">
      <c r="A2577" s="1">
        <v>35131</v>
      </c>
      <c r="B2577">
        <v>5.27</v>
      </c>
    </row>
    <row r="2578" spans="1:2" x14ac:dyDescent="0.2">
      <c r="A2578" s="1">
        <v>35132</v>
      </c>
      <c r="B2578">
        <v>5.28</v>
      </c>
    </row>
    <row r="2579" spans="1:2" x14ac:dyDescent="0.2">
      <c r="A2579" s="1">
        <v>35135</v>
      </c>
      <c r="B2579">
        <v>5.44</v>
      </c>
    </row>
    <row r="2580" spans="1:2" x14ac:dyDescent="0.2">
      <c r="A2580" s="1">
        <v>35136</v>
      </c>
      <c r="B2580">
        <v>5.44</v>
      </c>
    </row>
    <row r="2581" spans="1:2" x14ac:dyDescent="0.2">
      <c r="A2581" s="1">
        <v>35137</v>
      </c>
      <c r="B2581">
        <v>5.44</v>
      </c>
    </row>
    <row r="2582" spans="1:2" x14ac:dyDescent="0.2">
      <c r="A2582" s="1">
        <v>35138</v>
      </c>
      <c r="B2582">
        <v>5.45</v>
      </c>
    </row>
    <row r="2583" spans="1:2" x14ac:dyDescent="0.2">
      <c r="A2583" s="1">
        <v>35139</v>
      </c>
      <c r="B2583">
        <v>5.44</v>
      </c>
    </row>
    <row r="2584" spans="1:2" x14ac:dyDescent="0.2">
      <c r="A2584" s="1">
        <v>35142</v>
      </c>
      <c r="B2584">
        <v>5.5</v>
      </c>
    </row>
    <row r="2585" spans="1:2" x14ac:dyDescent="0.2">
      <c r="A2585" s="1">
        <v>35143</v>
      </c>
      <c r="B2585">
        <v>5.5</v>
      </c>
    </row>
    <row r="2586" spans="1:2" x14ac:dyDescent="0.2">
      <c r="A2586" s="1">
        <v>35144</v>
      </c>
      <c r="B2586">
        <v>5.5</v>
      </c>
    </row>
    <row r="2587" spans="1:2" x14ac:dyDescent="0.2">
      <c r="A2587" s="1">
        <v>35145</v>
      </c>
      <c r="B2587">
        <v>5.46</v>
      </c>
    </row>
    <row r="2588" spans="1:2" x14ac:dyDescent="0.2">
      <c r="A2588" s="1">
        <v>35146</v>
      </c>
      <c r="B2588">
        <v>5.46</v>
      </c>
    </row>
    <row r="2589" spans="1:2" x14ac:dyDescent="0.2">
      <c r="A2589" s="1">
        <v>35149</v>
      </c>
      <c r="B2589">
        <v>5.47</v>
      </c>
    </row>
    <row r="2590" spans="1:2" x14ac:dyDescent="0.2">
      <c r="A2590" s="1">
        <v>35150</v>
      </c>
      <c r="B2590">
        <v>5.44</v>
      </c>
    </row>
    <row r="2591" spans="1:2" x14ac:dyDescent="0.2">
      <c r="A2591" s="1">
        <v>35151</v>
      </c>
      <c r="B2591">
        <v>5.45</v>
      </c>
    </row>
    <row r="2592" spans="1:2" x14ac:dyDescent="0.2">
      <c r="A2592" s="1">
        <v>35152</v>
      </c>
      <c r="B2592">
        <v>5.5</v>
      </c>
    </row>
    <row r="2593" spans="1:2" x14ac:dyDescent="0.2">
      <c r="A2593" s="1">
        <v>35153</v>
      </c>
      <c r="B2593">
        <v>5.5</v>
      </c>
    </row>
    <row r="2594" spans="1:2" x14ac:dyDescent="0.2">
      <c r="A2594" s="1">
        <v>35156</v>
      </c>
      <c r="B2594">
        <v>5.5</v>
      </c>
    </row>
    <row r="2595" spans="1:2" x14ac:dyDescent="0.2">
      <c r="A2595" s="1">
        <v>35157</v>
      </c>
      <c r="B2595">
        <v>5.5</v>
      </c>
    </row>
    <row r="2596" spans="1:2" x14ac:dyDescent="0.2">
      <c r="A2596" s="1">
        <v>35158</v>
      </c>
      <c r="B2596">
        <v>5.5</v>
      </c>
    </row>
    <row r="2597" spans="1:2" x14ac:dyDescent="0.2">
      <c r="A2597" s="1">
        <v>35159</v>
      </c>
      <c r="B2597">
        <v>5.5</v>
      </c>
    </row>
    <row r="2598" spans="1:2" x14ac:dyDescent="0.2">
      <c r="A2598" s="1">
        <v>35164</v>
      </c>
      <c r="B2598">
        <v>5.62</v>
      </c>
    </row>
    <row r="2599" spans="1:2" x14ac:dyDescent="0.2">
      <c r="A2599" s="1">
        <v>35165</v>
      </c>
      <c r="B2599">
        <v>5.62</v>
      </c>
    </row>
    <row r="2600" spans="1:2" x14ac:dyDescent="0.2">
      <c r="A2600" s="1">
        <v>35166</v>
      </c>
      <c r="B2600">
        <v>5.63</v>
      </c>
    </row>
    <row r="2601" spans="1:2" x14ac:dyDescent="0.2">
      <c r="A2601" s="1">
        <v>35167</v>
      </c>
      <c r="B2601">
        <v>5.63</v>
      </c>
    </row>
    <row r="2602" spans="1:2" x14ac:dyDescent="0.2">
      <c r="A2602" s="1">
        <v>35170</v>
      </c>
      <c r="B2602">
        <v>5.56</v>
      </c>
    </row>
    <row r="2603" spans="1:2" x14ac:dyDescent="0.2">
      <c r="A2603" s="1">
        <v>35171</v>
      </c>
      <c r="B2603">
        <v>5.56</v>
      </c>
    </row>
    <row r="2604" spans="1:2" x14ac:dyDescent="0.2">
      <c r="A2604" s="1">
        <v>35172</v>
      </c>
      <c r="B2604">
        <v>5.56</v>
      </c>
    </row>
    <row r="2605" spans="1:2" x14ac:dyDescent="0.2">
      <c r="A2605" s="1">
        <v>35173</v>
      </c>
      <c r="B2605">
        <v>5.56</v>
      </c>
    </row>
    <row r="2606" spans="1:2" x14ac:dyDescent="0.2">
      <c r="A2606" s="1">
        <v>35174</v>
      </c>
      <c r="B2606">
        <v>5.56</v>
      </c>
    </row>
    <row r="2607" spans="1:2" x14ac:dyDescent="0.2">
      <c r="A2607" s="1">
        <v>35177</v>
      </c>
      <c r="B2607">
        <v>5.56</v>
      </c>
    </row>
    <row r="2608" spans="1:2" x14ac:dyDescent="0.2">
      <c r="A2608" s="1">
        <v>35178</v>
      </c>
      <c r="B2608">
        <v>5.55</v>
      </c>
    </row>
    <row r="2609" spans="1:2" x14ac:dyDescent="0.2">
      <c r="A2609" s="1">
        <v>35179</v>
      </c>
      <c r="B2609">
        <v>5.55</v>
      </c>
    </row>
    <row r="2610" spans="1:2" x14ac:dyDescent="0.2">
      <c r="A2610" s="1">
        <v>35180</v>
      </c>
      <c r="B2610">
        <v>5.56</v>
      </c>
    </row>
    <row r="2611" spans="1:2" x14ac:dyDescent="0.2">
      <c r="A2611" s="1">
        <v>35181</v>
      </c>
      <c r="B2611">
        <v>5.56</v>
      </c>
    </row>
    <row r="2612" spans="1:2" x14ac:dyDescent="0.2">
      <c r="A2612" s="1">
        <v>35184</v>
      </c>
      <c r="B2612">
        <v>5.56</v>
      </c>
    </row>
    <row r="2613" spans="1:2" x14ac:dyDescent="0.2">
      <c r="A2613" s="1">
        <v>35185</v>
      </c>
      <c r="B2613">
        <v>5.56</v>
      </c>
    </row>
    <row r="2614" spans="1:2" x14ac:dyDescent="0.2">
      <c r="A2614" s="1">
        <v>35186</v>
      </c>
      <c r="B2614">
        <v>5.6</v>
      </c>
    </row>
    <row r="2615" spans="1:2" x14ac:dyDescent="0.2">
      <c r="A2615" s="1">
        <v>35187</v>
      </c>
      <c r="B2615">
        <v>5.6</v>
      </c>
    </row>
    <row r="2616" spans="1:2" x14ac:dyDescent="0.2">
      <c r="A2616" s="1">
        <v>35188</v>
      </c>
      <c r="B2616">
        <v>5.66</v>
      </c>
    </row>
    <row r="2617" spans="1:2" x14ac:dyDescent="0.2">
      <c r="A2617" s="1">
        <v>35192</v>
      </c>
      <c r="B2617">
        <v>5.63</v>
      </c>
    </row>
    <row r="2618" spans="1:2" x14ac:dyDescent="0.2">
      <c r="A2618" s="1">
        <v>35193</v>
      </c>
      <c r="B2618">
        <v>5.63</v>
      </c>
    </row>
    <row r="2619" spans="1:2" x14ac:dyDescent="0.2">
      <c r="A2619" s="1">
        <v>35194</v>
      </c>
      <c r="B2619">
        <v>5.63</v>
      </c>
    </row>
    <row r="2620" spans="1:2" x14ac:dyDescent="0.2">
      <c r="A2620" s="1">
        <v>35195</v>
      </c>
      <c r="B2620">
        <v>5.63</v>
      </c>
    </row>
    <row r="2621" spans="1:2" x14ac:dyDescent="0.2">
      <c r="A2621" s="1">
        <v>35198</v>
      </c>
      <c r="B2621">
        <v>5.59</v>
      </c>
    </row>
    <row r="2622" spans="1:2" x14ac:dyDescent="0.2">
      <c r="A2622" s="1">
        <v>35199</v>
      </c>
      <c r="B2622">
        <v>5.58</v>
      </c>
    </row>
    <row r="2623" spans="1:2" x14ac:dyDescent="0.2">
      <c r="A2623" s="1">
        <v>35200</v>
      </c>
      <c r="B2623">
        <v>5.56</v>
      </c>
    </row>
    <row r="2624" spans="1:2" x14ac:dyDescent="0.2">
      <c r="A2624" s="1">
        <v>35201</v>
      </c>
      <c r="B2624">
        <v>5.57</v>
      </c>
    </row>
    <row r="2625" spans="1:2" x14ac:dyDescent="0.2">
      <c r="A2625" s="1">
        <v>35202</v>
      </c>
      <c r="B2625">
        <v>5.59</v>
      </c>
    </row>
    <row r="2626" spans="1:2" x14ac:dyDescent="0.2">
      <c r="A2626" s="1">
        <v>35205</v>
      </c>
      <c r="B2626">
        <v>5.58</v>
      </c>
    </row>
    <row r="2627" spans="1:2" x14ac:dyDescent="0.2">
      <c r="A2627" s="1">
        <v>35206</v>
      </c>
      <c r="B2627">
        <v>5.59</v>
      </c>
    </row>
    <row r="2628" spans="1:2" x14ac:dyDescent="0.2">
      <c r="A2628" s="1">
        <v>35207</v>
      </c>
      <c r="B2628">
        <v>5.58</v>
      </c>
    </row>
    <row r="2629" spans="1:2" x14ac:dyDescent="0.2">
      <c r="A2629" s="1">
        <v>35208</v>
      </c>
      <c r="B2629">
        <v>5.58</v>
      </c>
    </row>
    <row r="2630" spans="1:2" x14ac:dyDescent="0.2">
      <c r="A2630" s="1">
        <v>35209</v>
      </c>
      <c r="B2630">
        <v>5.58</v>
      </c>
    </row>
    <row r="2631" spans="1:2" x14ac:dyDescent="0.2">
      <c r="A2631" s="1">
        <v>35213</v>
      </c>
      <c r="B2631">
        <v>5.59</v>
      </c>
    </row>
    <row r="2632" spans="1:2" x14ac:dyDescent="0.2">
      <c r="A2632" s="1">
        <v>35214</v>
      </c>
      <c r="B2632">
        <v>5.59</v>
      </c>
    </row>
    <row r="2633" spans="1:2" x14ac:dyDescent="0.2">
      <c r="A2633" s="1">
        <v>35215</v>
      </c>
      <c r="B2633">
        <v>5.63</v>
      </c>
    </row>
    <row r="2634" spans="1:2" x14ac:dyDescent="0.2">
      <c r="A2634" s="1">
        <v>35216</v>
      </c>
      <c r="B2634">
        <v>5.63</v>
      </c>
    </row>
    <row r="2635" spans="1:2" x14ac:dyDescent="0.2">
      <c r="A2635" s="1">
        <v>35219</v>
      </c>
      <c r="B2635">
        <v>5.71</v>
      </c>
    </row>
    <row r="2636" spans="1:2" x14ac:dyDescent="0.2">
      <c r="A2636" s="1">
        <v>35220</v>
      </c>
      <c r="B2636">
        <v>5.69</v>
      </c>
    </row>
    <row r="2637" spans="1:2" x14ac:dyDescent="0.2">
      <c r="A2637" s="1">
        <v>35221</v>
      </c>
      <c r="B2637">
        <v>5.69</v>
      </c>
    </row>
    <row r="2638" spans="1:2" x14ac:dyDescent="0.2">
      <c r="A2638" s="1">
        <v>35222</v>
      </c>
      <c r="B2638">
        <v>5.69</v>
      </c>
    </row>
    <row r="2639" spans="1:2" x14ac:dyDescent="0.2">
      <c r="A2639" s="1">
        <v>35223</v>
      </c>
      <c r="B2639">
        <v>5.68</v>
      </c>
    </row>
    <row r="2640" spans="1:2" x14ac:dyDescent="0.2">
      <c r="A2640" s="1">
        <v>35226</v>
      </c>
      <c r="B2640">
        <v>5.79</v>
      </c>
    </row>
    <row r="2641" spans="1:2" x14ac:dyDescent="0.2">
      <c r="A2641" s="1">
        <v>35227</v>
      </c>
      <c r="B2641">
        <v>5.8</v>
      </c>
    </row>
    <row r="2642" spans="1:2" x14ac:dyDescent="0.2">
      <c r="A2642" s="1">
        <v>35228</v>
      </c>
      <c r="B2642">
        <v>5.79</v>
      </c>
    </row>
    <row r="2643" spans="1:2" x14ac:dyDescent="0.2">
      <c r="A2643" s="1">
        <v>35229</v>
      </c>
      <c r="B2643">
        <v>5.81</v>
      </c>
    </row>
    <row r="2644" spans="1:2" x14ac:dyDescent="0.2">
      <c r="A2644" s="1">
        <v>35230</v>
      </c>
      <c r="B2644">
        <v>5.8</v>
      </c>
    </row>
    <row r="2645" spans="1:2" x14ac:dyDescent="0.2">
      <c r="A2645" s="1">
        <v>35233</v>
      </c>
      <c r="B2645">
        <v>5.78</v>
      </c>
    </row>
    <row r="2646" spans="1:2" x14ac:dyDescent="0.2">
      <c r="A2646" s="1">
        <v>35234</v>
      </c>
      <c r="B2646">
        <v>5.75</v>
      </c>
    </row>
    <row r="2647" spans="1:2" x14ac:dyDescent="0.2">
      <c r="A2647" s="1">
        <v>35235</v>
      </c>
      <c r="B2647">
        <v>5.75</v>
      </c>
    </row>
    <row r="2648" spans="1:2" x14ac:dyDescent="0.2">
      <c r="A2648" s="1">
        <v>35236</v>
      </c>
      <c r="B2648">
        <v>5.76</v>
      </c>
    </row>
    <row r="2649" spans="1:2" x14ac:dyDescent="0.2">
      <c r="A2649" s="1">
        <v>35237</v>
      </c>
      <c r="B2649">
        <v>5.77</v>
      </c>
    </row>
    <row r="2650" spans="1:2" x14ac:dyDescent="0.2">
      <c r="A2650" s="1">
        <v>35240</v>
      </c>
      <c r="B2650">
        <v>5.75</v>
      </c>
    </row>
    <row r="2651" spans="1:2" x14ac:dyDescent="0.2">
      <c r="A2651" s="1">
        <v>35241</v>
      </c>
      <c r="B2651">
        <v>5.75</v>
      </c>
    </row>
    <row r="2652" spans="1:2" x14ac:dyDescent="0.2">
      <c r="A2652" s="1">
        <v>35242</v>
      </c>
      <c r="B2652">
        <v>5.77</v>
      </c>
    </row>
    <row r="2653" spans="1:2" x14ac:dyDescent="0.2">
      <c r="A2653" s="1">
        <v>35243</v>
      </c>
      <c r="B2653">
        <v>5.81</v>
      </c>
    </row>
    <row r="2654" spans="1:2" x14ac:dyDescent="0.2">
      <c r="A2654" s="1">
        <v>35244</v>
      </c>
      <c r="B2654">
        <v>5.79</v>
      </c>
    </row>
    <row r="2655" spans="1:2" x14ac:dyDescent="0.2">
      <c r="A2655" s="1">
        <v>35247</v>
      </c>
      <c r="B2655">
        <v>5.75</v>
      </c>
    </row>
    <row r="2656" spans="1:2" x14ac:dyDescent="0.2">
      <c r="A2656" s="1">
        <v>35248</v>
      </c>
      <c r="B2656">
        <v>5.75</v>
      </c>
    </row>
    <row r="2657" spans="1:2" x14ac:dyDescent="0.2">
      <c r="A2657" s="1">
        <v>35249</v>
      </c>
      <c r="B2657">
        <v>5.8</v>
      </c>
    </row>
    <row r="2658" spans="1:2" x14ac:dyDescent="0.2">
      <c r="A2658" s="1">
        <v>35250</v>
      </c>
      <c r="B2658">
        <v>5.76</v>
      </c>
    </row>
    <row r="2659" spans="1:2" x14ac:dyDescent="0.2">
      <c r="A2659" s="1">
        <v>35251</v>
      </c>
      <c r="B2659">
        <v>5.77</v>
      </c>
    </row>
    <row r="2660" spans="1:2" x14ac:dyDescent="0.2">
      <c r="A2660" s="1">
        <v>35254</v>
      </c>
      <c r="B2660">
        <v>5.93</v>
      </c>
    </row>
    <row r="2661" spans="1:2" x14ac:dyDescent="0.2">
      <c r="A2661" s="1">
        <v>35255</v>
      </c>
      <c r="B2661">
        <v>5.93</v>
      </c>
    </row>
    <row r="2662" spans="1:2" x14ac:dyDescent="0.2">
      <c r="A2662" s="1">
        <v>35256</v>
      </c>
      <c r="B2662">
        <v>5.91</v>
      </c>
    </row>
    <row r="2663" spans="1:2" x14ac:dyDescent="0.2">
      <c r="A2663" s="1">
        <v>35257</v>
      </c>
      <c r="B2663">
        <v>5.89</v>
      </c>
    </row>
    <row r="2664" spans="1:2" x14ac:dyDescent="0.2">
      <c r="A2664" s="1">
        <v>35258</v>
      </c>
      <c r="B2664">
        <v>5.89</v>
      </c>
    </row>
    <row r="2665" spans="1:2" x14ac:dyDescent="0.2">
      <c r="A2665" s="1">
        <v>35261</v>
      </c>
      <c r="B2665">
        <v>5.89</v>
      </c>
    </row>
    <row r="2666" spans="1:2" x14ac:dyDescent="0.2">
      <c r="A2666" s="1">
        <v>35262</v>
      </c>
      <c r="B2666">
        <v>5.89</v>
      </c>
    </row>
    <row r="2667" spans="1:2" x14ac:dyDescent="0.2">
      <c r="A2667" s="1">
        <v>35263</v>
      </c>
      <c r="B2667">
        <v>5.86</v>
      </c>
    </row>
    <row r="2668" spans="1:2" x14ac:dyDescent="0.2">
      <c r="A2668" s="1">
        <v>35264</v>
      </c>
      <c r="B2668">
        <v>5.87</v>
      </c>
    </row>
    <row r="2669" spans="1:2" x14ac:dyDescent="0.2">
      <c r="A2669" s="1">
        <v>35265</v>
      </c>
      <c r="B2669">
        <v>5.82</v>
      </c>
    </row>
    <row r="2670" spans="1:2" x14ac:dyDescent="0.2">
      <c r="A2670" s="1">
        <v>35268</v>
      </c>
      <c r="B2670">
        <v>5.84</v>
      </c>
    </row>
    <row r="2671" spans="1:2" x14ac:dyDescent="0.2">
      <c r="A2671" s="1">
        <v>35269</v>
      </c>
      <c r="B2671">
        <v>5.85</v>
      </c>
    </row>
    <row r="2672" spans="1:2" x14ac:dyDescent="0.2">
      <c r="A2672" s="1">
        <v>35270</v>
      </c>
      <c r="B2672">
        <v>5.82</v>
      </c>
    </row>
    <row r="2673" spans="1:2" x14ac:dyDescent="0.2">
      <c r="A2673" s="1">
        <v>35271</v>
      </c>
      <c r="B2673">
        <v>5.85</v>
      </c>
    </row>
    <row r="2674" spans="1:2" x14ac:dyDescent="0.2">
      <c r="A2674" s="1">
        <v>35272</v>
      </c>
      <c r="B2674">
        <v>5.85</v>
      </c>
    </row>
    <row r="2675" spans="1:2" x14ac:dyDescent="0.2">
      <c r="A2675" s="1">
        <v>35275</v>
      </c>
      <c r="B2675">
        <v>5.85</v>
      </c>
    </row>
    <row r="2676" spans="1:2" x14ac:dyDescent="0.2">
      <c r="A2676" s="1">
        <v>35276</v>
      </c>
      <c r="B2676">
        <v>5.89</v>
      </c>
    </row>
    <row r="2677" spans="1:2" x14ac:dyDescent="0.2">
      <c r="A2677" s="1">
        <v>35277</v>
      </c>
      <c r="B2677">
        <v>5.88</v>
      </c>
    </row>
    <row r="2678" spans="1:2" x14ac:dyDescent="0.2">
      <c r="A2678" s="1">
        <v>35278</v>
      </c>
      <c r="B2678">
        <v>5.84</v>
      </c>
    </row>
    <row r="2679" spans="1:2" x14ac:dyDescent="0.2">
      <c r="A2679" s="1">
        <v>35279</v>
      </c>
      <c r="B2679">
        <v>5.76</v>
      </c>
    </row>
    <row r="2680" spans="1:2" x14ac:dyDescent="0.2">
      <c r="A2680" s="1">
        <v>35282</v>
      </c>
      <c r="B2680">
        <v>5.69</v>
      </c>
    </row>
    <row r="2681" spans="1:2" x14ac:dyDescent="0.2">
      <c r="A2681" s="1">
        <v>35283</v>
      </c>
      <c r="B2681">
        <v>5.69</v>
      </c>
    </row>
    <row r="2682" spans="1:2" x14ac:dyDescent="0.2">
      <c r="A2682" s="1">
        <v>35284</v>
      </c>
      <c r="B2682">
        <v>5.69</v>
      </c>
    </row>
    <row r="2683" spans="1:2" x14ac:dyDescent="0.2">
      <c r="A2683" s="1">
        <v>35285</v>
      </c>
      <c r="B2683">
        <v>5.69</v>
      </c>
    </row>
    <row r="2684" spans="1:2" x14ac:dyDescent="0.2">
      <c r="A2684" s="1">
        <v>35286</v>
      </c>
      <c r="B2684">
        <v>5.69</v>
      </c>
    </row>
    <row r="2685" spans="1:2" x14ac:dyDescent="0.2">
      <c r="A2685" s="1">
        <v>35289</v>
      </c>
      <c r="B2685">
        <v>5.67</v>
      </c>
    </row>
    <row r="2686" spans="1:2" x14ac:dyDescent="0.2">
      <c r="A2686" s="1">
        <v>35290</v>
      </c>
      <c r="B2686">
        <v>5.66</v>
      </c>
    </row>
    <row r="2687" spans="1:2" x14ac:dyDescent="0.2">
      <c r="A2687" s="1">
        <v>35291</v>
      </c>
      <c r="B2687">
        <v>5.69</v>
      </c>
    </row>
    <row r="2688" spans="1:2" x14ac:dyDescent="0.2">
      <c r="A2688" s="1">
        <v>35292</v>
      </c>
      <c r="B2688">
        <v>5.69</v>
      </c>
    </row>
    <row r="2689" spans="1:2" x14ac:dyDescent="0.2">
      <c r="A2689" s="1">
        <v>35293</v>
      </c>
      <c r="B2689">
        <v>5.69</v>
      </c>
    </row>
    <row r="2690" spans="1:2" x14ac:dyDescent="0.2">
      <c r="A2690" s="1">
        <v>35296</v>
      </c>
      <c r="B2690">
        <v>5.69</v>
      </c>
    </row>
    <row r="2691" spans="1:2" x14ac:dyDescent="0.2">
      <c r="A2691" s="1">
        <v>35297</v>
      </c>
      <c r="B2691">
        <v>5.69</v>
      </c>
    </row>
    <row r="2692" spans="1:2" x14ac:dyDescent="0.2">
      <c r="A2692" s="1">
        <v>35298</v>
      </c>
      <c r="B2692">
        <v>5.68</v>
      </c>
    </row>
    <row r="2693" spans="1:2" x14ac:dyDescent="0.2">
      <c r="A2693" s="1">
        <v>35299</v>
      </c>
      <c r="B2693">
        <v>5.68</v>
      </c>
    </row>
    <row r="2694" spans="1:2" x14ac:dyDescent="0.2">
      <c r="A2694" s="1">
        <v>35300</v>
      </c>
      <c r="B2694">
        <v>5.66</v>
      </c>
    </row>
    <row r="2695" spans="1:2" x14ac:dyDescent="0.2">
      <c r="A2695" s="1">
        <v>35304</v>
      </c>
      <c r="B2695">
        <v>5.72</v>
      </c>
    </row>
    <row r="2696" spans="1:2" x14ac:dyDescent="0.2">
      <c r="A2696" s="1">
        <v>35305</v>
      </c>
      <c r="B2696">
        <v>5.73</v>
      </c>
    </row>
    <row r="2697" spans="1:2" x14ac:dyDescent="0.2">
      <c r="A2697" s="1">
        <v>35306</v>
      </c>
      <c r="B2697">
        <v>5.75</v>
      </c>
    </row>
    <row r="2698" spans="1:2" x14ac:dyDescent="0.2">
      <c r="A2698" s="1">
        <v>35307</v>
      </c>
      <c r="B2698">
        <v>5.77</v>
      </c>
    </row>
    <row r="2699" spans="1:2" x14ac:dyDescent="0.2">
      <c r="A2699" s="1">
        <v>35310</v>
      </c>
      <c r="B2699">
        <v>5.84</v>
      </c>
    </row>
    <row r="2700" spans="1:2" x14ac:dyDescent="0.2">
      <c r="A2700" s="1">
        <v>35311</v>
      </c>
      <c r="B2700">
        <v>5.9</v>
      </c>
    </row>
    <row r="2701" spans="1:2" x14ac:dyDescent="0.2">
      <c r="A2701" s="1">
        <v>35312</v>
      </c>
      <c r="B2701">
        <v>5.88</v>
      </c>
    </row>
    <row r="2702" spans="1:2" x14ac:dyDescent="0.2">
      <c r="A2702" s="1">
        <v>35313</v>
      </c>
      <c r="B2702">
        <v>5.91</v>
      </c>
    </row>
    <row r="2703" spans="1:2" x14ac:dyDescent="0.2">
      <c r="A2703" s="1">
        <v>35314</v>
      </c>
      <c r="B2703">
        <v>5.93</v>
      </c>
    </row>
    <row r="2704" spans="1:2" x14ac:dyDescent="0.2">
      <c r="A2704" s="1">
        <v>35317</v>
      </c>
      <c r="B2704">
        <v>5.88</v>
      </c>
    </row>
    <row r="2705" spans="1:2" x14ac:dyDescent="0.2">
      <c r="A2705" s="1">
        <v>35318</v>
      </c>
      <c r="B2705">
        <v>5.88</v>
      </c>
    </row>
    <row r="2706" spans="1:2" x14ac:dyDescent="0.2">
      <c r="A2706" s="1">
        <v>35319</v>
      </c>
      <c r="B2706">
        <v>5.88</v>
      </c>
    </row>
    <row r="2707" spans="1:2" x14ac:dyDescent="0.2">
      <c r="A2707" s="1">
        <v>35320</v>
      </c>
      <c r="B2707">
        <v>5.88</v>
      </c>
    </row>
    <row r="2708" spans="1:2" x14ac:dyDescent="0.2">
      <c r="A2708" s="1">
        <v>35321</v>
      </c>
      <c r="B2708">
        <v>5.86</v>
      </c>
    </row>
    <row r="2709" spans="1:2" x14ac:dyDescent="0.2">
      <c r="A2709" s="1">
        <v>35324</v>
      </c>
      <c r="B2709">
        <v>5.75</v>
      </c>
    </row>
    <row r="2710" spans="1:2" x14ac:dyDescent="0.2">
      <c r="A2710" s="1">
        <v>35325</v>
      </c>
      <c r="B2710">
        <v>5.75</v>
      </c>
    </row>
    <row r="2711" spans="1:2" x14ac:dyDescent="0.2">
      <c r="A2711" s="1">
        <v>35326</v>
      </c>
      <c r="B2711">
        <v>5.82</v>
      </c>
    </row>
    <row r="2712" spans="1:2" x14ac:dyDescent="0.2">
      <c r="A2712" s="1">
        <v>35327</v>
      </c>
      <c r="B2712">
        <v>5.82</v>
      </c>
    </row>
    <row r="2713" spans="1:2" x14ac:dyDescent="0.2">
      <c r="A2713" s="1">
        <v>35328</v>
      </c>
      <c r="B2713">
        <v>5.84</v>
      </c>
    </row>
    <row r="2714" spans="1:2" x14ac:dyDescent="0.2">
      <c r="A2714" s="1">
        <v>35331</v>
      </c>
      <c r="B2714">
        <v>5.85</v>
      </c>
    </row>
    <row r="2715" spans="1:2" x14ac:dyDescent="0.2">
      <c r="A2715" s="1">
        <v>35332</v>
      </c>
      <c r="B2715">
        <v>5.84</v>
      </c>
    </row>
    <row r="2716" spans="1:2" x14ac:dyDescent="0.2">
      <c r="A2716" s="1">
        <v>35333</v>
      </c>
      <c r="B2716">
        <v>5.75</v>
      </c>
    </row>
    <row r="2717" spans="1:2" x14ac:dyDescent="0.2">
      <c r="A2717" s="1">
        <v>35334</v>
      </c>
      <c r="B2717">
        <v>5.75</v>
      </c>
    </row>
    <row r="2718" spans="1:2" x14ac:dyDescent="0.2">
      <c r="A2718" s="1">
        <v>35335</v>
      </c>
      <c r="B2718">
        <v>5.73</v>
      </c>
    </row>
    <row r="2719" spans="1:2" x14ac:dyDescent="0.2">
      <c r="A2719" s="1">
        <v>35338</v>
      </c>
      <c r="B2719">
        <v>5.73</v>
      </c>
    </row>
    <row r="2720" spans="1:2" x14ac:dyDescent="0.2">
      <c r="A2720" s="1">
        <v>35339</v>
      </c>
      <c r="B2720">
        <v>5.75</v>
      </c>
    </row>
    <row r="2721" spans="1:2" x14ac:dyDescent="0.2">
      <c r="A2721" s="1">
        <v>35340</v>
      </c>
      <c r="B2721">
        <v>5.73</v>
      </c>
    </row>
    <row r="2722" spans="1:2" x14ac:dyDescent="0.2">
      <c r="A2722" s="1">
        <v>35341</v>
      </c>
      <c r="B2722">
        <v>5.69</v>
      </c>
    </row>
    <row r="2723" spans="1:2" x14ac:dyDescent="0.2">
      <c r="A2723" s="1">
        <v>35342</v>
      </c>
      <c r="B2723">
        <v>5.69</v>
      </c>
    </row>
    <row r="2724" spans="1:2" x14ac:dyDescent="0.2">
      <c r="A2724" s="1">
        <v>35345</v>
      </c>
      <c r="B2724">
        <v>5.63</v>
      </c>
    </row>
    <row r="2725" spans="1:2" x14ac:dyDescent="0.2">
      <c r="A2725" s="1">
        <v>35346</v>
      </c>
      <c r="B2725">
        <v>5.63</v>
      </c>
    </row>
    <row r="2726" spans="1:2" x14ac:dyDescent="0.2">
      <c r="A2726" s="1">
        <v>35347</v>
      </c>
      <c r="B2726">
        <v>5.63</v>
      </c>
    </row>
    <row r="2727" spans="1:2" x14ac:dyDescent="0.2">
      <c r="A2727" s="1">
        <v>35348</v>
      </c>
      <c r="B2727">
        <v>5.63</v>
      </c>
    </row>
    <row r="2728" spans="1:2" x14ac:dyDescent="0.2">
      <c r="A2728" s="1">
        <v>35349</v>
      </c>
      <c r="B2728">
        <v>5.67</v>
      </c>
    </row>
    <row r="2729" spans="1:2" x14ac:dyDescent="0.2">
      <c r="A2729" s="1">
        <v>35352</v>
      </c>
      <c r="B2729">
        <v>5.63</v>
      </c>
    </row>
    <row r="2730" spans="1:2" x14ac:dyDescent="0.2">
      <c r="A2730" s="1">
        <v>35353</v>
      </c>
      <c r="B2730">
        <v>5.63</v>
      </c>
    </row>
    <row r="2731" spans="1:2" x14ac:dyDescent="0.2">
      <c r="A2731" s="1">
        <v>35354</v>
      </c>
      <c r="B2731">
        <v>5.63</v>
      </c>
    </row>
    <row r="2732" spans="1:2" x14ac:dyDescent="0.2">
      <c r="A2732" s="1">
        <v>35355</v>
      </c>
      <c r="B2732">
        <v>5.63</v>
      </c>
    </row>
    <row r="2733" spans="1:2" x14ac:dyDescent="0.2">
      <c r="A2733" s="1">
        <v>35356</v>
      </c>
      <c r="B2733">
        <v>5.63</v>
      </c>
    </row>
    <row r="2734" spans="1:2" x14ac:dyDescent="0.2">
      <c r="A2734" s="1">
        <v>35359</v>
      </c>
      <c r="B2734">
        <v>5.63</v>
      </c>
    </row>
    <row r="2735" spans="1:2" x14ac:dyDescent="0.2">
      <c r="A2735" s="1">
        <v>35360</v>
      </c>
      <c r="B2735">
        <v>5.63</v>
      </c>
    </row>
    <row r="2736" spans="1:2" x14ac:dyDescent="0.2">
      <c r="A2736" s="1">
        <v>35361</v>
      </c>
      <c r="B2736">
        <v>5.63</v>
      </c>
    </row>
    <row r="2737" spans="1:2" x14ac:dyDescent="0.2">
      <c r="A2737" s="1">
        <v>35362</v>
      </c>
      <c r="B2737">
        <v>5.63</v>
      </c>
    </row>
    <row r="2738" spans="1:2" x14ac:dyDescent="0.2">
      <c r="A2738" s="1">
        <v>35363</v>
      </c>
      <c r="B2738">
        <v>5.63</v>
      </c>
    </row>
    <row r="2739" spans="1:2" x14ac:dyDescent="0.2">
      <c r="A2739" s="1">
        <v>35366</v>
      </c>
      <c r="B2739">
        <v>5.63</v>
      </c>
    </row>
    <row r="2740" spans="1:2" x14ac:dyDescent="0.2">
      <c r="A2740" s="1">
        <v>35367</v>
      </c>
      <c r="B2740">
        <v>5.63</v>
      </c>
    </row>
    <row r="2741" spans="1:2" x14ac:dyDescent="0.2">
      <c r="A2741" s="1">
        <v>35368</v>
      </c>
      <c r="B2741">
        <v>5.56</v>
      </c>
    </row>
    <row r="2742" spans="1:2" x14ac:dyDescent="0.2">
      <c r="A2742" s="1">
        <v>35369</v>
      </c>
      <c r="B2742">
        <v>5.57</v>
      </c>
    </row>
    <row r="2743" spans="1:2" x14ac:dyDescent="0.2">
      <c r="A2743" s="1">
        <v>35370</v>
      </c>
      <c r="B2743">
        <v>5.56</v>
      </c>
    </row>
    <row r="2744" spans="1:2" x14ac:dyDescent="0.2">
      <c r="A2744" s="1">
        <v>35373</v>
      </c>
      <c r="B2744">
        <v>5.56</v>
      </c>
    </row>
    <row r="2745" spans="1:2" x14ac:dyDescent="0.2">
      <c r="A2745" s="1">
        <v>35374</v>
      </c>
      <c r="B2745">
        <v>5.56</v>
      </c>
    </row>
    <row r="2746" spans="1:2" x14ac:dyDescent="0.2">
      <c r="A2746" s="1">
        <v>35375</v>
      </c>
      <c r="B2746">
        <v>5.55</v>
      </c>
    </row>
    <row r="2747" spans="1:2" x14ac:dyDescent="0.2">
      <c r="A2747" s="1">
        <v>35376</v>
      </c>
      <c r="B2747">
        <v>5.56</v>
      </c>
    </row>
    <row r="2748" spans="1:2" x14ac:dyDescent="0.2">
      <c r="A2748" s="1">
        <v>35377</v>
      </c>
      <c r="B2748">
        <v>5.55</v>
      </c>
    </row>
    <row r="2749" spans="1:2" x14ac:dyDescent="0.2">
      <c r="A2749" s="1">
        <v>35380</v>
      </c>
      <c r="B2749">
        <v>5.55</v>
      </c>
    </row>
    <row r="2750" spans="1:2" x14ac:dyDescent="0.2">
      <c r="A2750" s="1">
        <v>35381</v>
      </c>
      <c r="B2750">
        <v>5.56</v>
      </c>
    </row>
    <row r="2751" spans="1:2" x14ac:dyDescent="0.2">
      <c r="A2751" s="1">
        <v>35382</v>
      </c>
      <c r="B2751">
        <v>5.54</v>
      </c>
    </row>
    <row r="2752" spans="1:2" x14ac:dyDescent="0.2">
      <c r="A2752" s="1">
        <v>35383</v>
      </c>
      <c r="B2752">
        <v>5.55</v>
      </c>
    </row>
    <row r="2753" spans="1:2" x14ac:dyDescent="0.2">
      <c r="A2753" s="1">
        <v>35384</v>
      </c>
      <c r="B2753">
        <v>5.54</v>
      </c>
    </row>
    <row r="2754" spans="1:2" x14ac:dyDescent="0.2">
      <c r="A2754" s="1">
        <v>35387</v>
      </c>
      <c r="B2754">
        <v>5.54</v>
      </c>
    </row>
    <row r="2755" spans="1:2" x14ac:dyDescent="0.2">
      <c r="A2755" s="1">
        <v>35388</v>
      </c>
      <c r="B2755">
        <v>5.55</v>
      </c>
    </row>
    <row r="2756" spans="1:2" x14ac:dyDescent="0.2">
      <c r="A2756" s="1">
        <v>35389</v>
      </c>
      <c r="B2756">
        <v>5.54</v>
      </c>
    </row>
    <row r="2757" spans="1:2" x14ac:dyDescent="0.2">
      <c r="A2757" s="1">
        <v>35390</v>
      </c>
      <c r="B2757">
        <v>5.54</v>
      </c>
    </row>
    <row r="2758" spans="1:2" x14ac:dyDescent="0.2">
      <c r="A2758" s="1">
        <v>35391</v>
      </c>
      <c r="B2758">
        <v>5.54</v>
      </c>
    </row>
    <row r="2759" spans="1:2" x14ac:dyDescent="0.2">
      <c r="A2759" s="1">
        <v>35394</v>
      </c>
      <c r="B2759">
        <v>5.55</v>
      </c>
    </row>
    <row r="2760" spans="1:2" x14ac:dyDescent="0.2">
      <c r="A2760" s="1">
        <v>35395</v>
      </c>
      <c r="B2760">
        <v>5.54</v>
      </c>
    </row>
    <row r="2761" spans="1:2" x14ac:dyDescent="0.2">
      <c r="A2761" s="1">
        <v>35396</v>
      </c>
      <c r="B2761">
        <v>5.55</v>
      </c>
    </row>
    <row r="2762" spans="1:2" x14ac:dyDescent="0.2">
      <c r="A2762" s="1">
        <v>35397</v>
      </c>
      <c r="B2762">
        <v>5.55</v>
      </c>
    </row>
    <row r="2763" spans="1:2" x14ac:dyDescent="0.2">
      <c r="A2763" s="1">
        <v>35398</v>
      </c>
      <c r="B2763">
        <v>5.54</v>
      </c>
    </row>
    <row r="2764" spans="1:2" x14ac:dyDescent="0.2">
      <c r="A2764" s="1">
        <v>35401</v>
      </c>
      <c r="B2764">
        <v>5.54</v>
      </c>
    </row>
    <row r="2765" spans="1:2" x14ac:dyDescent="0.2">
      <c r="A2765" s="1">
        <v>35402</v>
      </c>
      <c r="B2765">
        <v>5.54</v>
      </c>
    </row>
    <row r="2766" spans="1:2" x14ac:dyDescent="0.2">
      <c r="A2766" s="1">
        <v>35403</v>
      </c>
      <c r="B2766">
        <v>5.54</v>
      </c>
    </row>
    <row r="2767" spans="1:2" x14ac:dyDescent="0.2">
      <c r="A2767" s="1">
        <v>35404</v>
      </c>
      <c r="B2767">
        <v>5.54</v>
      </c>
    </row>
    <row r="2768" spans="1:2" x14ac:dyDescent="0.2">
      <c r="A2768" s="1">
        <v>35405</v>
      </c>
      <c r="B2768">
        <v>5.62</v>
      </c>
    </row>
    <row r="2769" spans="1:2" x14ac:dyDescent="0.2">
      <c r="A2769" s="1">
        <v>35408</v>
      </c>
      <c r="B2769">
        <v>5.59</v>
      </c>
    </row>
    <row r="2770" spans="1:2" x14ac:dyDescent="0.2">
      <c r="A2770" s="1">
        <v>35409</v>
      </c>
      <c r="B2770">
        <v>5.57</v>
      </c>
    </row>
    <row r="2771" spans="1:2" x14ac:dyDescent="0.2">
      <c r="A2771" s="1">
        <v>35410</v>
      </c>
      <c r="B2771">
        <v>5.59</v>
      </c>
    </row>
    <row r="2772" spans="1:2" x14ac:dyDescent="0.2">
      <c r="A2772" s="1">
        <v>35411</v>
      </c>
      <c r="B2772">
        <v>5.61</v>
      </c>
    </row>
    <row r="2773" spans="1:2" x14ac:dyDescent="0.2">
      <c r="A2773" s="1">
        <v>35412</v>
      </c>
      <c r="B2773">
        <v>5.61</v>
      </c>
    </row>
    <row r="2774" spans="1:2" x14ac:dyDescent="0.2">
      <c r="A2774" s="1">
        <v>35415</v>
      </c>
      <c r="B2774">
        <v>5.6</v>
      </c>
    </row>
    <row r="2775" spans="1:2" x14ac:dyDescent="0.2">
      <c r="A2775" s="1">
        <v>35416</v>
      </c>
      <c r="B2775">
        <v>5.61</v>
      </c>
    </row>
    <row r="2776" spans="1:2" x14ac:dyDescent="0.2">
      <c r="A2776" s="1">
        <v>35417</v>
      </c>
      <c r="B2776">
        <v>5.63</v>
      </c>
    </row>
    <row r="2777" spans="1:2" x14ac:dyDescent="0.2">
      <c r="A2777" s="1">
        <v>35418</v>
      </c>
      <c r="B2777">
        <v>5.63</v>
      </c>
    </row>
    <row r="2778" spans="1:2" x14ac:dyDescent="0.2">
      <c r="A2778" s="1">
        <v>35419</v>
      </c>
      <c r="B2778">
        <v>5.63</v>
      </c>
    </row>
    <row r="2779" spans="1:2" x14ac:dyDescent="0.2">
      <c r="A2779" s="1">
        <v>35422</v>
      </c>
      <c r="B2779">
        <v>5.63</v>
      </c>
    </row>
    <row r="2780" spans="1:2" x14ac:dyDescent="0.2">
      <c r="A2780" s="1">
        <v>35423</v>
      </c>
      <c r="B2780">
        <v>5.63</v>
      </c>
    </row>
    <row r="2781" spans="1:2" x14ac:dyDescent="0.2">
      <c r="A2781" s="1">
        <v>35426</v>
      </c>
      <c r="B2781">
        <v>5.63</v>
      </c>
    </row>
    <row r="2782" spans="1:2" x14ac:dyDescent="0.2">
      <c r="A2782" s="1">
        <v>35429</v>
      </c>
      <c r="B2782">
        <v>5.6</v>
      </c>
    </row>
    <row r="2783" spans="1:2" x14ac:dyDescent="0.2">
      <c r="A2783" s="1">
        <v>35430</v>
      </c>
      <c r="B2783">
        <v>5.6</v>
      </c>
    </row>
    <row r="2784" spans="1:2" x14ac:dyDescent="0.2">
      <c r="A2784" s="1">
        <v>35432</v>
      </c>
      <c r="B2784">
        <v>5.63</v>
      </c>
    </row>
    <row r="2785" spans="1:2" x14ac:dyDescent="0.2">
      <c r="A2785" s="1">
        <v>35433</v>
      </c>
      <c r="B2785">
        <v>5.66</v>
      </c>
    </row>
    <row r="2786" spans="1:2" x14ac:dyDescent="0.2">
      <c r="A2786" s="1">
        <v>35436</v>
      </c>
      <c r="B2786">
        <v>5.66</v>
      </c>
    </row>
    <row r="2787" spans="1:2" x14ac:dyDescent="0.2">
      <c r="A2787" s="1">
        <v>35437</v>
      </c>
      <c r="B2787">
        <v>5.66</v>
      </c>
    </row>
    <row r="2788" spans="1:2" x14ac:dyDescent="0.2">
      <c r="A2788" s="1">
        <v>35438</v>
      </c>
      <c r="B2788">
        <v>5.66</v>
      </c>
    </row>
    <row r="2789" spans="1:2" x14ac:dyDescent="0.2">
      <c r="A2789" s="1">
        <v>35439</v>
      </c>
      <c r="B2789">
        <v>5.66</v>
      </c>
    </row>
    <row r="2790" spans="1:2" x14ac:dyDescent="0.2">
      <c r="A2790" s="1">
        <v>35440</v>
      </c>
      <c r="B2790">
        <v>5.66</v>
      </c>
    </row>
    <row r="2791" spans="1:2" x14ac:dyDescent="0.2">
      <c r="A2791" s="1">
        <v>35443</v>
      </c>
      <c r="B2791">
        <v>5.7</v>
      </c>
    </row>
    <row r="2792" spans="1:2" x14ac:dyDescent="0.2">
      <c r="A2792" s="1">
        <v>35444</v>
      </c>
      <c r="B2792">
        <v>5.71</v>
      </c>
    </row>
    <row r="2793" spans="1:2" x14ac:dyDescent="0.2">
      <c r="A2793" s="1">
        <v>35445</v>
      </c>
      <c r="B2793">
        <v>5.69</v>
      </c>
    </row>
    <row r="2794" spans="1:2" x14ac:dyDescent="0.2">
      <c r="A2794" s="1">
        <v>35446</v>
      </c>
      <c r="B2794">
        <v>5.69</v>
      </c>
    </row>
    <row r="2795" spans="1:2" x14ac:dyDescent="0.2">
      <c r="A2795" s="1">
        <v>35447</v>
      </c>
      <c r="B2795">
        <v>5.69</v>
      </c>
    </row>
    <row r="2796" spans="1:2" x14ac:dyDescent="0.2">
      <c r="A2796" s="1">
        <v>35450</v>
      </c>
      <c r="B2796">
        <v>5.69</v>
      </c>
    </row>
    <row r="2797" spans="1:2" x14ac:dyDescent="0.2">
      <c r="A2797" s="1">
        <v>35451</v>
      </c>
      <c r="B2797">
        <v>5.69</v>
      </c>
    </row>
    <row r="2798" spans="1:2" x14ac:dyDescent="0.2">
      <c r="A2798" s="1">
        <v>35452</v>
      </c>
      <c r="B2798">
        <v>5.68</v>
      </c>
    </row>
    <row r="2799" spans="1:2" x14ac:dyDescent="0.2">
      <c r="A2799" s="1">
        <v>35453</v>
      </c>
      <c r="B2799">
        <v>5.69</v>
      </c>
    </row>
    <row r="2800" spans="1:2" x14ac:dyDescent="0.2">
      <c r="A2800" s="1">
        <v>35454</v>
      </c>
      <c r="B2800">
        <v>5.69</v>
      </c>
    </row>
    <row r="2801" spans="1:2" x14ac:dyDescent="0.2">
      <c r="A2801" s="1">
        <v>35457</v>
      </c>
      <c r="B2801">
        <v>5.69</v>
      </c>
    </row>
    <row r="2802" spans="1:2" x14ac:dyDescent="0.2">
      <c r="A2802" s="1">
        <v>35458</v>
      </c>
      <c r="B2802">
        <v>5.71</v>
      </c>
    </row>
    <row r="2803" spans="1:2" x14ac:dyDescent="0.2">
      <c r="A2803" s="1">
        <v>35459</v>
      </c>
      <c r="B2803">
        <v>5.69</v>
      </c>
    </row>
    <row r="2804" spans="1:2" x14ac:dyDescent="0.2">
      <c r="A2804" s="1">
        <v>35460</v>
      </c>
      <c r="B2804">
        <v>5.69</v>
      </c>
    </row>
    <row r="2805" spans="1:2" x14ac:dyDescent="0.2">
      <c r="A2805" s="1">
        <v>35461</v>
      </c>
      <c r="B2805">
        <v>5.69</v>
      </c>
    </row>
    <row r="2806" spans="1:2" x14ac:dyDescent="0.2">
      <c r="A2806" s="1">
        <v>35464</v>
      </c>
      <c r="B2806">
        <v>5.67</v>
      </c>
    </row>
    <row r="2807" spans="1:2" x14ac:dyDescent="0.2">
      <c r="A2807" s="1">
        <v>35465</v>
      </c>
      <c r="B2807">
        <v>5.64</v>
      </c>
    </row>
    <row r="2808" spans="1:2" x14ac:dyDescent="0.2">
      <c r="A2808" s="1">
        <v>35466</v>
      </c>
      <c r="B2808">
        <v>5.63</v>
      </c>
    </row>
    <row r="2809" spans="1:2" x14ac:dyDescent="0.2">
      <c r="A2809" s="1">
        <v>35467</v>
      </c>
      <c r="B2809">
        <v>5.63</v>
      </c>
    </row>
    <row r="2810" spans="1:2" x14ac:dyDescent="0.2">
      <c r="A2810" s="1">
        <v>35468</v>
      </c>
      <c r="B2810">
        <v>5.63</v>
      </c>
    </row>
    <row r="2811" spans="1:2" x14ac:dyDescent="0.2">
      <c r="A2811" s="1">
        <v>35471</v>
      </c>
      <c r="B2811">
        <v>5.61</v>
      </c>
    </row>
    <row r="2812" spans="1:2" x14ac:dyDescent="0.2">
      <c r="A2812" s="1">
        <v>35472</v>
      </c>
      <c r="B2812">
        <v>5.6</v>
      </c>
    </row>
    <row r="2813" spans="1:2" x14ac:dyDescent="0.2">
      <c r="A2813" s="1">
        <v>35473</v>
      </c>
      <c r="B2813">
        <v>5.6</v>
      </c>
    </row>
    <row r="2814" spans="1:2" x14ac:dyDescent="0.2">
      <c r="A2814" s="1">
        <v>35474</v>
      </c>
      <c r="B2814">
        <v>5.6</v>
      </c>
    </row>
    <row r="2815" spans="1:2" x14ac:dyDescent="0.2">
      <c r="A2815" s="1">
        <v>35475</v>
      </c>
      <c r="B2815">
        <v>5.57</v>
      </c>
    </row>
    <row r="2816" spans="1:2" x14ac:dyDescent="0.2">
      <c r="A2816" s="1">
        <v>35478</v>
      </c>
      <c r="B2816">
        <v>5.55</v>
      </c>
    </row>
    <row r="2817" spans="1:2" x14ac:dyDescent="0.2">
      <c r="A2817" s="1">
        <v>35479</v>
      </c>
      <c r="B2817">
        <v>5.55</v>
      </c>
    </row>
    <row r="2818" spans="1:2" x14ac:dyDescent="0.2">
      <c r="A2818" s="1">
        <v>35480</v>
      </c>
      <c r="B2818">
        <v>5.55</v>
      </c>
    </row>
    <row r="2819" spans="1:2" x14ac:dyDescent="0.2">
      <c r="A2819" s="1">
        <v>35481</v>
      </c>
      <c r="B2819">
        <v>5.56</v>
      </c>
    </row>
    <row r="2820" spans="1:2" x14ac:dyDescent="0.2">
      <c r="A2820" s="1">
        <v>35482</v>
      </c>
      <c r="B2820">
        <v>5.56</v>
      </c>
    </row>
    <row r="2821" spans="1:2" x14ac:dyDescent="0.2">
      <c r="A2821" s="1">
        <v>35485</v>
      </c>
      <c r="B2821">
        <v>5.56</v>
      </c>
    </row>
    <row r="2822" spans="1:2" x14ac:dyDescent="0.2">
      <c r="A2822" s="1">
        <v>35486</v>
      </c>
      <c r="B2822">
        <v>5.56</v>
      </c>
    </row>
    <row r="2823" spans="1:2" x14ac:dyDescent="0.2">
      <c r="A2823" s="1">
        <v>35487</v>
      </c>
      <c r="B2823">
        <v>5.59</v>
      </c>
    </row>
    <row r="2824" spans="1:2" x14ac:dyDescent="0.2">
      <c r="A2824" s="1">
        <v>35488</v>
      </c>
      <c r="B2824">
        <v>5.66</v>
      </c>
    </row>
    <row r="2825" spans="1:2" x14ac:dyDescent="0.2">
      <c r="A2825" s="1">
        <v>35489</v>
      </c>
      <c r="B2825">
        <v>5.69</v>
      </c>
    </row>
    <row r="2826" spans="1:2" x14ac:dyDescent="0.2">
      <c r="A2826" s="1">
        <v>35492</v>
      </c>
      <c r="B2826">
        <v>5.71</v>
      </c>
    </row>
    <row r="2827" spans="1:2" x14ac:dyDescent="0.2">
      <c r="A2827" s="1">
        <v>35493</v>
      </c>
      <c r="B2827">
        <v>5.71</v>
      </c>
    </row>
    <row r="2828" spans="1:2" x14ac:dyDescent="0.2">
      <c r="A2828" s="1">
        <v>35494</v>
      </c>
      <c r="B2828">
        <v>5.72</v>
      </c>
    </row>
    <row r="2829" spans="1:2" x14ac:dyDescent="0.2">
      <c r="A2829" s="1">
        <v>35495</v>
      </c>
      <c r="B2829">
        <v>5.72</v>
      </c>
    </row>
    <row r="2830" spans="1:2" x14ac:dyDescent="0.2">
      <c r="A2830" s="1">
        <v>35496</v>
      </c>
      <c r="B2830">
        <v>5.75</v>
      </c>
    </row>
    <row r="2831" spans="1:2" x14ac:dyDescent="0.2">
      <c r="A2831" s="1">
        <v>35499</v>
      </c>
      <c r="B2831">
        <v>5.72</v>
      </c>
    </row>
    <row r="2832" spans="1:2" x14ac:dyDescent="0.2">
      <c r="A2832" s="1">
        <v>35500</v>
      </c>
      <c r="B2832">
        <v>5.72</v>
      </c>
    </row>
    <row r="2833" spans="1:2" x14ac:dyDescent="0.2">
      <c r="A2833" s="1">
        <v>35501</v>
      </c>
      <c r="B2833">
        <v>5.73</v>
      </c>
    </row>
    <row r="2834" spans="1:2" x14ac:dyDescent="0.2">
      <c r="A2834" s="1">
        <v>35502</v>
      </c>
      <c r="B2834">
        <v>5.73</v>
      </c>
    </row>
    <row r="2835" spans="1:2" x14ac:dyDescent="0.2">
      <c r="A2835" s="1">
        <v>35503</v>
      </c>
      <c r="B2835">
        <v>5.76</v>
      </c>
    </row>
    <row r="2836" spans="1:2" x14ac:dyDescent="0.2">
      <c r="A2836" s="1">
        <v>35506</v>
      </c>
      <c r="B2836">
        <v>5.75</v>
      </c>
    </row>
    <row r="2837" spans="1:2" x14ac:dyDescent="0.2">
      <c r="A2837" s="1">
        <v>35507</v>
      </c>
      <c r="B2837">
        <v>5.78</v>
      </c>
    </row>
    <row r="2838" spans="1:2" x14ac:dyDescent="0.2">
      <c r="A2838" s="1">
        <v>35508</v>
      </c>
      <c r="B2838">
        <v>5.79</v>
      </c>
    </row>
    <row r="2839" spans="1:2" x14ac:dyDescent="0.2">
      <c r="A2839" s="1">
        <v>35509</v>
      </c>
      <c r="B2839">
        <v>5.81</v>
      </c>
    </row>
    <row r="2840" spans="1:2" x14ac:dyDescent="0.2">
      <c r="A2840" s="1">
        <v>35510</v>
      </c>
      <c r="B2840">
        <v>5.88</v>
      </c>
    </row>
    <row r="2841" spans="1:2" x14ac:dyDescent="0.2">
      <c r="A2841" s="1">
        <v>35513</v>
      </c>
      <c r="B2841">
        <v>5.88</v>
      </c>
    </row>
    <row r="2842" spans="1:2" x14ac:dyDescent="0.2">
      <c r="A2842" s="1">
        <v>35514</v>
      </c>
      <c r="B2842">
        <v>5.88</v>
      </c>
    </row>
    <row r="2843" spans="1:2" x14ac:dyDescent="0.2">
      <c r="A2843" s="1">
        <v>35515</v>
      </c>
      <c r="B2843">
        <v>5.93</v>
      </c>
    </row>
    <row r="2844" spans="1:2" x14ac:dyDescent="0.2">
      <c r="A2844" s="1">
        <v>35516</v>
      </c>
      <c r="B2844">
        <v>5.94</v>
      </c>
    </row>
    <row r="2845" spans="1:2" x14ac:dyDescent="0.2">
      <c r="A2845" s="1">
        <v>35521</v>
      </c>
      <c r="B2845">
        <v>5.97</v>
      </c>
    </row>
    <row r="2846" spans="1:2" x14ac:dyDescent="0.2">
      <c r="A2846" s="1">
        <v>35522</v>
      </c>
      <c r="B2846">
        <v>5.97</v>
      </c>
    </row>
    <row r="2847" spans="1:2" x14ac:dyDescent="0.2">
      <c r="A2847" s="1">
        <v>35523</v>
      </c>
      <c r="B2847">
        <v>5.97</v>
      </c>
    </row>
    <row r="2848" spans="1:2" x14ac:dyDescent="0.2">
      <c r="A2848" s="1">
        <v>35524</v>
      </c>
      <c r="B2848">
        <v>5.97</v>
      </c>
    </row>
    <row r="2849" spans="1:2" x14ac:dyDescent="0.2">
      <c r="A2849" s="1">
        <v>35527</v>
      </c>
      <c r="B2849">
        <v>5.99</v>
      </c>
    </row>
    <row r="2850" spans="1:2" x14ac:dyDescent="0.2">
      <c r="A2850" s="1">
        <v>35528</v>
      </c>
      <c r="B2850">
        <v>5.98</v>
      </c>
    </row>
    <row r="2851" spans="1:2" x14ac:dyDescent="0.2">
      <c r="A2851" s="1">
        <v>35529</v>
      </c>
      <c r="B2851">
        <v>6</v>
      </c>
    </row>
    <row r="2852" spans="1:2" x14ac:dyDescent="0.2">
      <c r="A2852" s="1">
        <v>35530</v>
      </c>
      <c r="B2852">
        <v>6</v>
      </c>
    </row>
    <row r="2853" spans="1:2" x14ac:dyDescent="0.2">
      <c r="A2853" s="1">
        <v>35531</v>
      </c>
      <c r="B2853">
        <v>6</v>
      </c>
    </row>
    <row r="2854" spans="1:2" x14ac:dyDescent="0.2">
      <c r="A2854" s="1">
        <v>35534</v>
      </c>
      <c r="B2854">
        <v>6.03</v>
      </c>
    </row>
    <row r="2855" spans="1:2" x14ac:dyDescent="0.2">
      <c r="A2855" s="1">
        <v>35535</v>
      </c>
      <c r="B2855">
        <v>6.04</v>
      </c>
    </row>
    <row r="2856" spans="1:2" x14ac:dyDescent="0.2">
      <c r="A2856" s="1">
        <v>35536</v>
      </c>
      <c r="B2856">
        <v>6.03</v>
      </c>
    </row>
    <row r="2857" spans="1:2" x14ac:dyDescent="0.2">
      <c r="A2857" s="1">
        <v>35537</v>
      </c>
      <c r="B2857">
        <v>6.03</v>
      </c>
    </row>
    <row r="2858" spans="1:2" x14ac:dyDescent="0.2">
      <c r="A2858" s="1">
        <v>35538</v>
      </c>
      <c r="B2858">
        <v>6</v>
      </c>
    </row>
    <row r="2859" spans="1:2" x14ac:dyDescent="0.2">
      <c r="A2859" s="1">
        <v>35541</v>
      </c>
      <c r="B2859">
        <v>6</v>
      </c>
    </row>
    <row r="2860" spans="1:2" x14ac:dyDescent="0.2">
      <c r="A2860" s="1">
        <v>35542</v>
      </c>
      <c r="B2860">
        <v>6</v>
      </c>
    </row>
    <row r="2861" spans="1:2" x14ac:dyDescent="0.2">
      <c r="A2861" s="1">
        <v>35543</v>
      </c>
      <c r="B2861">
        <v>6</v>
      </c>
    </row>
    <row r="2862" spans="1:2" x14ac:dyDescent="0.2">
      <c r="A2862" s="1">
        <v>35544</v>
      </c>
      <c r="B2862">
        <v>6</v>
      </c>
    </row>
    <row r="2863" spans="1:2" x14ac:dyDescent="0.2">
      <c r="A2863" s="1">
        <v>35545</v>
      </c>
      <c r="B2863">
        <v>6.05</v>
      </c>
    </row>
    <row r="2864" spans="1:2" x14ac:dyDescent="0.2">
      <c r="A2864" s="1">
        <v>35548</v>
      </c>
      <c r="B2864">
        <v>6.06</v>
      </c>
    </row>
    <row r="2865" spans="1:2" x14ac:dyDescent="0.2">
      <c r="A2865" s="1">
        <v>35549</v>
      </c>
      <c r="B2865">
        <v>6.06</v>
      </c>
    </row>
    <row r="2866" spans="1:2" x14ac:dyDescent="0.2">
      <c r="A2866" s="1">
        <v>35550</v>
      </c>
      <c r="B2866">
        <v>6</v>
      </c>
    </row>
    <row r="2867" spans="1:2" x14ac:dyDescent="0.2">
      <c r="A2867" s="1">
        <v>35551</v>
      </c>
      <c r="B2867">
        <v>6</v>
      </c>
    </row>
    <row r="2868" spans="1:2" x14ac:dyDescent="0.2">
      <c r="A2868" s="1">
        <v>35552</v>
      </c>
      <c r="B2868">
        <v>6</v>
      </c>
    </row>
    <row r="2869" spans="1:2" x14ac:dyDescent="0.2">
      <c r="A2869" s="1">
        <v>35556</v>
      </c>
      <c r="B2869">
        <v>6</v>
      </c>
    </row>
    <row r="2870" spans="1:2" x14ac:dyDescent="0.2">
      <c r="A2870" s="1">
        <v>35557</v>
      </c>
      <c r="B2870">
        <v>6</v>
      </c>
    </row>
    <row r="2871" spans="1:2" x14ac:dyDescent="0.2">
      <c r="A2871" s="1">
        <v>35558</v>
      </c>
      <c r="B2871">
        <v>6.03</v>
      </c>
    </row>
    <row r="2872" spans="1:2" x14ac:dyDescent="0.2">
      <c r="A2872" s="1">
        <v>35559</v>
      </c>
      <c r="B2872">
        <v>6</v>
      </c>
    </row>
    <row r="2873" spans="1:2" x14ac:dyDescent="0.2">
      <c r="A2873" s="1">
        <v>35562</v>
      </c>
      <c r="B2873">
        <v>6</v>
      </c>
    </row>
    <row r="2874" spans="1:2" x14ac:dyDescent="0.2">
      <c r="A2874" s="1">
        <v>35563</v>
      </c>
      <c r="B2874">
        <v>5.98</v>
      </c>
    </row>
    <row r="2875" spans="1:2" x14ac:dyDescent="0.2">
      <c r="A2875" s="1">
        <v>35564</v>
      </c>
      <c r="B2875">
        <v>6</v>
      </c>
    </row>
    <row r="2876" spans="1:2" x14ac:dyDescent="0.2">
      <c r="A2876" s="1">
        <v>35565</v>
      </c>
      <c r="B2876">
        <v>6</v>
      </c>
    </row>
    <row r="2877" spans="1:2" x14ac:dyDescent="0.2">
      <c r="A2877" s="1">
        <v>35566</v>
      </c>
      <c r="B2877">
        <v>6</v>
      </c>
    </row>
    <row r="2878" spans="1:2" x14ac:dyDescent="0.2">
      <c r="A2878" s="1">
        <v>35569</v>
      </c>
      <c r="B2878">
        <v>6</v>
      </c>
    </row>
    <row r="2879" spans="1:2" x14ac:dyDescent="0.2">
      <c r="A2879" s="1">
        <v>35570</v>
      </c>
      <c r="B2879">
        <v>6.03</v>
      </c>
    </row>
    <row r="2880" spans="1:2" x14ac:dyDescent="0.2">
      <c r="A2880" s="1">
        <v>35571</v>
      </c>
      <c r="B2880">
        <v>5.97</v>
      </c>
    </row>
    <row r="2881" spans="1:2" x14ac:dyDescent="0.2">
      <c r="A2881" s="1">
        <v>35572</v>
      </c>
      <c r="B2881">
        <v>5.97</v>
      </c>
    </row>
    <row r="2882" spans="1:2" x14ac:dyDescent="0.2">
      <c r="A2882" s="1">
        <v>35573</v>
      </c>
      <c r="B2882">
        <v>5.97</v>
      </c>
    </row>
    <row r="2883" spans="1:2" x14ac:dyDescent="0.2">
      <c r="A2883" s="1">
        <v>35577</v>
      </c>
      <c r="B2883">
        <v>5.97</v>
      </c>
    </row>
    <row r="2884" spans="1:2" x14ac:dyDescent="0.2">
      <c r="A2884" s="1">
        <v>35578</v>
      </c>
      <c r="B2884">
        <v>6</v>
      </c>
    </row>
    <row r="2885" spans="1:2" x14ac:dyDescent="0.2">
      <c r="A2885" s="1">
        <v>35579</v>
      </c>
      <c r="B2885">
        <v>6</v>
      </c>
    </row>
    <row r="2886" spans="1:2" x14ac:dyDescent="0.2">
      <c r="A2886" s="1">
        <v>35580</v>
      </c>
      <c r="B2886">
        <v>6</v>
      </c>
    </row>
    <row r="2887" spans="1:2" x14ac:dyDescent="0.2">
      <c r="A2887" s="1">
        <v>35583</v>
      </c>
      <c r="B2887">
        <v>5.63</v>
      </c>
    </row>
    <row r="2888" spans="1:2" x14ac:dyDescent="0.2">
      <c r="A2888" s="1">
        <v>35584</v>
      </c>
      <c r="B2888">
        <v>5.63</v>
      </c>
    </row>
    <row r="2889" spans="1:2" x14ac:dyDescent="0.2">
      <c r="A2889" s="1">
        <v>35585</v>
      </c>
      <c r="B2889">
        <v>5.61</v>
      </c>
    </row>
    <row r="2890" spans="1:2" x14ac:dyDescent="0.2">
      <c r="A2890" s="1">
        <v>35586</v>
      </c>
      <c r="B2890">
        <v>5.63</v>
      </c>
    </row>
    <row r="2891" spans="1:2" x14ac:dyDescent="0.2">
      <c r="A2891" s="1">
        <v>35587</v>
      </c>
      <c r="B2891">
        <v>5.63</v>
      </c>
    </row>
    <row r="2892" spans="1:2" x14ac:dyDescent="0.2">
      <c r="A2892" s="1">
        <v>35590</v>
      </c>
      <c r="B2892">
        <v>5.63</v>
      </c>
    </row>
    <row r="2893" spans="1:2" x14ac:dyDescent="0.2">
      <c r="A2893" s="1">
        <v>35591</v>
      </c>
      <c r="B2893">
        <v>5.69</v>
      </c>
    </row>
    <row r="2894" spans="1:2" x14ac:dyDescent="0.2">
      <c r="A2894" s="1">
        <v>35592</v>
      </c>
      <c r="B2894">
        <v>5.68</v>
      </c>
    </row>
    <row r="2895" spans="1:2" x14ac:dyDescent="0.2">
      <c r="A2895" s="1">
        <v>35593</v>
      </c>
      <c r="B2895">
        <v>5.66</v>
      </c>
    </row>
    <row r="2896" spans="1:2" x14ac:dyDescent="0.2">
      <c r="A2896" s="1">
        <v>35594</v>
      </c>
      <c r="B2896">
        <v>5.68</v>
      </c>
    </row>
    <row r="2897" spans="1:2" x14ac:dyDescent="0.2">
      <c r="A2897" s="1">
        <v>35597</v>
      </c>
      <c r="B2897">
        <v>5.64</v>
      </c>
    </row>
    <row r="2898" spans="1:2" x14ac:dyDescent="0.2">
      <c r="A2898" s="1">
        <v>35598</v>
      </c>
      <c r="B2898">
        <v>5.61</v>
      </c>
    </row>
    <row r="2899" spans="1:2" x14ac:dyDescent="0.2">
      <c r="A2899" s="1">
        <v>35599</v>
      </c>
      <c r="B2899">
        <v>5.6</v>
      </c>
    </row>
    <row r="2900" spans="1:2" x14ac:dyDescent="0.2">
      <c r="A2900" s="1">
        <v>35600</v>
      </c>
      <c r="B2900">
        <v>5.57</v>
      </c>
    </row>
    <row r="2901" spans="1:2" x14ac:dyDescent="0.2">
      <c r="A2901" s="1">
        <v>35601</v>
      </c>
      <c r="B2901">
        <v>5.59</v>
      </c>
    </row>
    <row r="2902" spans="1:2" x14ac:dyDescent="0.2">
      <c r="A2902" s="1">
        <v>35604</v>
      </c>
      <c r="B2902">
        <v>5.62</v>
      </c>
    </row>
    <row r="2903" spans="1:2" x14ac:dyDescent="0.2">
      <c r="A2903" s="1">
        <v>35605</v>
      </c>
      <c r="B2903">
        <v>5.63</v>
      </c>
    </row>
    <row r="2904" spans="1:2" x14ac:dyDescent="0.2">
      <c r="A2904" s="1">
        <v>35606</v>
      </c>
      <c r="B2904">
        <v>5.61</v>
      </c>
    </row>
    <row r="2905" spans="1:2" x14ac:dyDescent="0.2">
      <c r="A2905" s="1">
        <v>35607</v>
      </c>
      <c r="B2905">
        <v>5.66</v>
      </c>
    </row>
    <row r="2906" spans="1:2" x14ac:dyDescent="0.2">
      <c r="A2906" s="1">
        <v>35608</v>
      </c>
      <c r="B2906">
        <v>5.69</v>
      </c>
    </row>
    <row r="2907" spans="1:2" x14ac:dyDescent="0.2">
      <c r="A2907" s="1">
        <v>35611</v>
      </c>
      <c r="B2907">
        <v>5.69</v>
      </c>
    </row>
    <row r="2908" spans="1:2" x14ac:dyDescent="0.2">
      <c r="A2908" s="1">
        <v>35612</v>
      </c>
      <c r="B2908">
        <v>5.94</v>
      </c>
    </row>
    <row r="2909" spans="1:2" x14ac:dyDescent="0.2">
      <c r="A2909" s="1">
        <v>35613</v>
      </c>
      <c r="B2909">
        <v>5.91</v>
      </c>
    </row>
    <row r="2910" spans="1:2" x14ac:dyDescent="0.2">
      <c r="A2910" s="1">
        <v>35614</v>
      </c>
      <c r="B2910">
        <v>5.91</v>
      </c>
    </row>
    <row r="2911" spans="1:2" x14ac:dyDescent="0.2">
      <c r="A2911" s="1">
        <v>35615</v>
      </c>
      <c r="B2911">
        <v>5.85</v>
      </c>
    </row>
    <row r="2912" spans="1:2" x14ac:dyDescent="0.2">
      <c r="A2912" s="1">
        <v>35618</v>
      </c>
      <c r="B2912">
        <v>5.84</v>
      </c>
    </row>
    <row r="2913" spans="1:2" x14ac:dyDescent="0.2">
      <c r="A2913" s="1">
        <v>35619</v>
      </c>
      <c r="B2913">
        <v>5.84</v>
      </c>
    </row>
    <row r="2914" spans="1:2" x14ac:dyDescent="0.2">
      <c r="A2914" s="1">
        <v>35620</v>
      </c>
      <c r="B2914">
        <v>5.84</v>
      </c>
    </row>
    <row r="2915" spans="1:2" x14ac:dyDescent="0.2">
      <c r="A2915" s="1">
        <v>35621</v>
      </c>
      <c r="B2915">
        <v>5.84</v>
      </c>
    </row>
    <row r="2916" spans="1:2" x14ac:dyDescent="0.2">
      <c r="A2916" s="1">
        <v>35622</v>
      </c>
      <c r="B2916">
        <v>5.84</v>
      </c>
    </row>
    <row r="2917" spans="1:2" x14ac:dyDescent="0.2">
      <c r="A2917" s="1">
        <v>35625</v>
      </c>
      <c r="B2917">
        <v>5.84</v>
      </c>
    </row>
    <row r="2918" spans="1:2" x14ac:dyDescent="0.2">
      <c r="A2918" s="1">
        <v>35626</v>
      </c>
      <c r="B2918">
        <v>5.85</v>
      </c>
    </row>
    <row r="2919" spans="1:2" x14ac:dyDescent="0.2">
      <c r="A2919" s="1">
        <v>35627</v>
      </c>
      <c r="B2919">
        <v>5.84</v>
      </c>
    </row>
    <row r="2920" spans="1:2" x14ac:dyDescent="0.2">
      <c r="A2920" s="1">
        <v>35628</v>
      </c>
      <c r="B2920">
        <v>5.84</v>
      </c>
    </row>
    <row r="2921" spans="1:2" x14ac:dyDescent="0.2">
      <c r="A2921" s="1">
        <v>35629</v>
      </c>
      <c r="B2921">
        <v>5.84</v>
      </c>
    </row>
    <row r="2922" spans="1:2" x14ac:dyDescent="0.2">
      <c r="A2922" s="1">
        <v>35632</v>
      </c>
      <c r="B2922">
        <v>5.84</v>
      </c>
    </row>
    <row r="2923" spans="1:2" x14ac:dyDescent="0.2">
      <c r="A2923" s="1">
        <v>35633</v>
      </c>
      <c r="B2923">
        <v>5.84</v>
      </c>
    </row>
    <row r="2924" spans="1:2" x14ac:dyDescent="0.2">
      <c r="A2924" s="1">
        <v>35634</v>
      </c>
      <c r="B2924">
        <v>5.81</v>
      </c>
    </row>
    <row r="2925" spans="1:2" x14ac:dyDescent="0.2">
      <c r="A2925" s="1">
        <v>35635</v>
      </c>
      <c r="B2925">
        <v>5.81</v>
      </c>
    </row>
    <row r="2926" spans="1:2" x14ac:dyDescent="0.2">
      <c r="A2926" s="1">
        <v>35636</v>
      </c>
      <c r="B2926">
        <v>5.81</v>
      </c>
    </row>
    <row r="2927" spans="1:2" x14ac:dyDescent="0.2">
      <c r="A2927" s="1">
        <v>35639</v>
      </c>
      <c r="B2927">
        <v>5.81</v>
      </c>
    </row>
    <row r="2928" spans="1:2" x14ac:dyDescent="0.2">
      <c r="A2928" s="1">
        <v>35640</v>
      </c>
      <c r="B2928">
        <v>5.81</v>
      </c>
    </row>
    <row r="2929" spans="1:2" x14ac:dyDescent="0.2">
      <c r="A2929" s="1">
        <v>35641</v>
      </c>
      <c r="B2929">
        <v>5.81</v>
      </c>
    </row>
    <row r="2930" spans="1:2" x14ac:dyDescent="0.2">
      <c r="A2930" s="1">
        <v>35642</v>
      </c>
      <c r="B2930">
        <v>5.8</v>
      </c>
    </row>
    <row r="2931" spans="1:2" x14ac:dyDescent="0.2">
      <c r="A2931" s="1">
        <v>35643</v>
      </c>
      <c r="B2931">
        <v>5.78</v>
      </c>
    </row>
    <row r="2932" spans="1:2" x14ac:dyDescent="0.2">
      <c r="A2932" s="1">
        <v>35646</v>
      </c>
      <c r="B2932">
        <v>5.78</v>
      </c>
    </row>
    <row r="2933" spans="1:2" x14ac:dyDescent="0.2">
      <c r="A2933" s="1">
        <v>35647</v>
      </c>
      <c r="B2933">
        <v>5.81</v>
      </c>
    </row>
    <row r="2934" spans="1:2" x14ac:dyDescent="0.2">
      <c r="A2934" s="1">
        <v>35648</v>
      </c>
      <c r="B2934">
        <v>5.84</v>
      </c>
    </row>
    <row r="2935" spans="1:2" x14ac:dyDescent="0.2">
      <c r="A2935" s="1">
        <v>35649</v>
      </c>
      <c r="B2935">
        <v>5.83</v>
      </c>
    </row>
    <row r="2936" spans="1:2" x14ac:dyDescent="0.2">
      <c r="A2936" s="1">
        <v>35650</v>
      </c>
      <c r="B2936">
        <v>5.84</v>
      </c>
    </row>
    <row r="2937" spans="1:2" x14ac:dyDescent="0.2">
      <c r="A2937" s="1">
        <v>35653</v>
      </c>
      <c r="B2937">
        <v>5.88</v>
      </c>
    </row>
    <row r="2938" spans="1:2" x14ac:dyDescent="0.2">
      <c r="A2938" s="1">
        <v>35654</v>
      </c>
      <c r="B2938">
        <v>5.88</v>
      </c>
    </row>
    <row r="2939" spans="1:2" x14ac:dyDescent="0.2">
      <c r="A2939" s="1">
        <v>35655</v>
      </c>
      <c r="B2939">
        <v>5.88</v>
      </c>
    </row>
    <row r="2940" spans="1:2" x14ac:dyDescent="0.2">
      <c r="A2940" s="1">
        <v>35656</v>
      </c>
      <c r="B2940">
        <v>5.85</v>
      </c>
    </row>
    <row r="2941" spans="1:2" x14ac:dyDescent="0.2">
      <c r="A2941" s="1">
        <v>35657</v>
      </c>
      <c r="B2941">
        <v>5.84</v>
      </c>
    </row>
    <row r="2942" spans="1:2" x14ac:dyDescent="0.2">
      <c r="A2942" s="1">
        <v>35660</v>
      </c>
      <c r="B2942">
        <v>5.81</v>
      </c>
    </row>
    <row r="2943" spans="1:2" x14ac:dyDescent="0.2">
      <c r="A2943" s="1">
        <v>35661</v>
      </c>
      <c r="B2943">
        <v>5.81</v>
      </c>
    </row>
    <row r="2944" spans="1:2" x14ac:dyDescent="0.2">
      <c r="A2944" s="1">
        <v>35662</v>
      </c>
      <c r="B2944">
        <v>5.81</v>
      </c>
    </row>
    <row r="2945" spans="1:2" x14ac:dyDescent="0.2">
      <c r="A2945" s="1">
        <v>35663</v>
      </c>
      <c r="B2945">
        <v>5.83</v>
      </c>
    </row>
    <row r="2946" spans="1:2" x14ac:dyDescent="0.2">
      <c r="A2946" s="1">
        <v>35664</v>
      </c>
      <c r="B2946">
        <v>5.84</v>
      </c>
    </row>
    <row r="2947" spans="1:2" x14ac:dyDescent="0.2">
      <c r="A2947" s="1">
        <v>35668</v>
      </c>
      <c r="B2947">
        <v>5.84</v>
      </c>
    </row>
    <row r="2948" spans="1:2" x14ac:dyDescent="0.2">
      <c r="A2948" s="1">
        <v>35669</v>
      </c>
      <c r="B2948">
        <v>5.84</v>
      </c>
    </row>
    <row r="2949" spans="1:2" x14ac:dyDescent="0.2">
      <c r="A2949" s="1">
        <v>35670</v>
      </c>
      <c r="B2949">
        <v>5.84</v>
      </c>
    </row>
    <row r="2950" spans="1:2" x14ac:dyDescent="0.2">
      <c r="A2950" s="1">
        <v>35671</v>
      </c>
      <c r="B2950">
        <v>5.84</v>
      </c>
    </row>
    <row r="2951" spans="1:2" x14ac:dyDescent="0.2">
      <c r="A2951" s="1">
        <v>35674</v>
      </c>
      <c r="B2951">
        <v>5.84</v>
      </c>
    </row>
    <row r="2952" spans="1:2" x14ac:dyDescent="0.2">
      <c r="A2952" s="1">
        <v>35675</v>
      </c>
      <c r="B2952">
        <v>5.84</v>
      </c>
    </row>
    <row r="2953" spans="1:2" x14ac:dyDescent="0.2">
      <c r="A2953" s="1">
        <v>35676</v>
      </c>
      <c r="B2953">
        <v>5.84</v>
      </c>
    </row>
    <row r="2954" spans="1:2" x14ac:dyDescent="0.2">
      <c r="A2954" s="1">
        <v>35677</v>
      </c>
      <c r="B2954">
        <v>5.84</v>
      </c>
    </row>
    <row r="2955" spans="1:2" x14ac:dyDescent="0.2">
      <c r="A2955" s="1">
        <v>35678</v>
      </c>
      <c r="B2955">
        <v>5.84</v>
      </c>
    </row>
    <row r="2956" spans="1:2" x14ac:dyDescent="0.2">
      <c r="A2956" s="1">
        <v>35681</v>
      </c>
      <c r="B2956">
        <v>5.84</v>
      </c>
    </row>
    <row r="2957" spans="1:2" x14ac:dyDescent="0.2">
      <c r="A2957" s="1">
        <v>35682</v>
      </c>
      <c r="B2957">
        <v>5.84</v>
      </c>
    </row>
    <row r="2958" spans="1:2" x14ac:dyDescent="0.2">
      <c r="A2958" s="1">
        <v>35683</v>
      </c>
      <c r="B2958">
        <v>5.84</v>
      </c>
    </row>
    <row r="2959" spans="1:2" x14ac:dyDescent="0.2">
      <c r="A2959" s="1">
        <v>35684</v>
      </c>
      <c r="B2959">
        <v>5.86</v>
      </c>
    </row>
    <row r="2960" spans="1:2" x14ac:dyDescent="0.2">
      <c r="A2960" s="1">
        <v>35685</v>
      </c>
      <c r="B2960">
        <v>5.87</v>
      </c>
    </row>
    <row r="2961" spans="1:2" x14ac:dyDescent="0.2">
      <c r="A2961" s="1">
        <v>35688</v>
      </c>
      <c r="B2961">
        <v>5.84</v>
      </c>
    </row>
    <row r="2962" spans="1:2" x14ac:dyDescent="0.2">
      <c r="A2962" s="1">
        <v>35689</v>
      </c>
      <c r="B2962">
        <v>5.84</v>
      </c>
    </row>
    <row r="2963" spans="1:2" x14ac:dyDescent="0.2">
      <c r="A2963" s="1">
        <v>35690</v>
      </c>
      <c r="B2963">
        <v>5.81</v>
      </c>
    </row>
    <row r="2964" spans="1:2" x14ac:dyDescent="0.2">
      <c r="A2964" s="1">
        <v>35691</v>
      </c>
      <c r="B2964">
        <v>5.81</v>
      </c>
    </row>
    <row r="2965" spans="1:2" x14ac:dyDescent="0.2">
      <c r="A2965" s="1">
        <v>35692</v>
      </c>
      <c r="B2965">
        <v>5.81</v>
      </c>
    </row>
    <row r="2966" spans="1:2" x14ac:dyDescent="0.2">
      <c r="A2966" s="1">
        <v>35695</v>
      </c>
      <c r="B2966">
        <v>5.81</v>
      </c>
    </row>
    <row r="2967" spans="1:2" x14ac:dyDescent="0.2">
      <c r="A2967" s="1">
        <v>35696</v>
      </c>
      <c r="B2967">
        <v>5.81</v>
      </c>
    </row>
    <row r="2968" spans="1:2" x14ac:dyDescent="0.2">
      <c r="A2968" s="1">
        <v>35697</v>
      </c>
      <c r="B2968">
        <v>5.81</v>
      </c>
    </row>
    <row r="2969" spans="1:2" x14ac:dyDescent="0.2">
      <c r="A2969" s="1">
        <v>35698</v>
      </c>
      <c r="B2969">
        <v>5.81</v>
      </c>
    </row>
    <row r="2970" spans="1:2" x14ac:dyDescent="0.2">
      <c r="A2970" s="1">
        <v>35699</v>
      </c>
      <c r="B2970">
        <v>5.84</v>
      </c>
    </row>
    <row r="2971" spans="1:2" x14ac:dyDescent="0.2">
      <c r="A2971" s="1">
        <v>35702</v>
      </c>
      <c r="B2971">
        <v>5.84</v>
      </c>
    </row>
    <row r="2972" spans="1:2" x14ac:dyDescent="0.2">
      <c r="A2972" s="1">
        <v>35703</v>
      </c>
      <c r="B2972">
        <v>5.84</v>
      </c>
    </row>
    <row r="2973" spans="1:2" x14ac:dyDescent="0.2">
      <c r="A2973" s="1">
        <v>35704</v>
      </c>
      <c r="B2973">
        <v>5.84</v>
      </c>
    </row>
    <row r="2974" spans="1:2" x14ac:dyDescent="0.2">
      <c r="A2974" s="1">
        <v>35705</v>
      </c>
      <c r="B2974">
        <v>5.82</v>
      </c>
    </row>
    <row r="2975" spans="1:2" x14ac:dyDescent="0.2">
      <c r="A2975" s="1">
        <v>35706</v>
      </c>
      <c r="B2975">
        <v>5.81</v>
      </c>
    </row>
    <row r="2976" spans="1:2" x14ac:dyDescent="0.2">
      <c r="A2976" s="1">
        <v>35709</v>
      </c>
      <c r="B2976">
        <v>5.78</v>
      </c>
    </row>
    <row r="2977" spans="1:2" x14ac:dyDescent="0.2">
      <c r="A2977" s="1">
        <v>35710</v>
      </c>
      <c r="B2977">
        <v>5.78</v>
      </c>
    </row>
    <row r="2978" spans="1:2" x14ac:dyDescent="0.2">
      <c r="A2978" s="1">
        <v>35711</v>
      </c>
      <c r="B2978">
        <v>5.78</v>
      </c>
    </row>
    <row r="2979" spans="1:2" x14ac:dyDescent="0.2">
      <c r="A2979" s="1">
        <v>35712</v>
      </c>
      <c r="B2979">
        <v>5.81</v>
      </c>
    </row>
    <row r="2980" spans="1:2" x14ac:dyDescent="0.2">
      <c r="A2980" s="1">
        <v>35713</v>
      </c>
      <c r="B2980">
        <v>5.82</v>
      </c>
    </row>
    <row r="2981" spans="1:2" x14ac:dyDescent="0.2">
      <c r="A2981" s="1">
        <v>35716</v>
      </c>
      <c r="B2981">
        <v>5.85</v>
      </c>
    </row>
    <row r="2982" spans="1:2" x14ac:dyDescent="0.2">
      <c r="A2982" s="1">
        <v>35717</v>
      </c>
      <c r="B2982">
        <v>5.85</v>
      </c>
    </row>
    <row r="2983" spans="1:2" x14ac:dyDescent="0.2">
      <c r="A2983" s="1">
        <v>35718</v>
      </c>
      <c r="B2983">
        <v>5.84</v>
      </c>
    </row>
    <row r="2984" spans="1:2" x14ac:dyDescent="0.2">
      <c r="A2984" s="1">
        <v>35719</v>
      </c>
      <c r="B2984">
        <v>5.88</v>
      </c>
    </row>
    <row r="2985" spans="1:2" x14ac:dyDescent="0.2">
      <c r="A2985" s="1">
        <v>35720</v>
      </c>
      <c r="B2985">
        <v>5.88</v>
      </c>
    </row>
    <row r="2986" spans="1:2" x14ac:dyDescent="0.2">
      <c r="A2986" s="1">
        <v>35723</v>
      </c>
      <c r="B2986">
        <v>5.91</v>
      </c>
    </row>
    <row r="2987" spans="1:2" x14ac:dyDescent="0.2">
      <c r="A2987" s="1">
        <v>35724</v>
      </c>
      <c r="B2987">
        <v>5.91</v>
      </c>
    </row>
    <row r="2988" spans="1:2" x14ac:dyDescent="0.2">
      <c r="A2988" s="1">
        <v>35725</v>
      </c>
      <c r="B2988">
        <v>5.91</v>
      </c>
    </row>
    <row r="2989" spans="1:2" x14ac:dyDescent="0.2">
      <c r="A2989" s="1">
        <v>35726</v>
      </c>
      <c r="B2989">
        <v>5.88</v>
      </c>
    </row>
    <row r="2990" spans="1:2" x14ac:dyDescent="0.2">
      <c r="A2990" s="1">
        <v>35727</v>
      </c>
      <c r="B2990">
        <v>5.88</v>
      </c>
    </row>
    <row r="2991" spans="1:2" x14ac:dyDescent="0.2">
      <c r="A2991" s="1">
        <v>35730</v>
      </c>
      <c r="B2991">
        <v>5.84</v>
      </c>
    </row>
    <row r="2992" spans="1:2" x14ac:dyDescent="0.2">
      <c r="A2992" s="1">
        <v>35731</v>
      </c>
      <c r="B2992">
        <v>5.78</v>
      </c>
    </row>
    <row r="2993" spans="1:2" x14ac:dyDescent="0.2">
      <c r="A2993" s="1">
        <v>35732</v>
      </c>
      <c r="B2993">
        <v>5.84</v>
      </c>
    </row>
    <row r="2994" spans="1:2" x14ac:dyDescent="0.2">
      <c r="A2994" s="1">
        <v>35733</v>
      </c>
      <c r="B2994">
        <v>5.78</v>
      </c>
    </row>
    <row r="2995" spans="1:2" x14ac:dyDescent="0.2">
      <c r="A2995" s="1">
        <v>35734</v>
      </c>
      <c r="B2995">
        <v>5.79</v>
      </c>
    </row>
    <row r="2996" spans="1:2" x14ac:dyDescent="0.2">
      <c r="A2996" s="1">
        <v>35737</v>
      </c>
      <c r="B2996">
        <v>5.81</v>
      </c>
    </row>
    <row r="2997" spans="1:2" x14ac:dyDescent="0.2">
      <c r="A2997" s="1">
        <v>35738</v>
      </c>
      <c r="B2997">
        <v>5.81</v>
      </c>
    </row>
    <row r="2998" spans="1:2" x14ac:dyDescent="0.2">
      <c r="A2998" s="1">
        <v>35739</v>
      </c>
      <c r="B2998">
        <v>5.84</v>
      </c>
    </row>
    <row r="2999" spans="1:2" x14ac:dyDescent="0.2">
      <c r="A2999" s="1">
        <v>35740</v>
      </c>
      <c r="B2999">
        <v>5.83</v>
      </c>
    </row>
    <row r="3000" spans="1:2" x14ac:dyDescent="0.2">
      <c r="A3000" s="1">
        <v>35741</v>
      </c>
      <c r="B3000">
        <v>5.81</v>
      </c>
    </row>
    <row r="3001" spans="1:2" x14ac:dyDescent="0.2">
      <c r="A3001" s="1">
        <v>35744</v>
      </c>
      <c r="B3001">
        <v>5.84</v>
      </c>
    </row>
    <row r="3002" spans="1:2" x14ac:dyDescent="0.2">
      <c r="A3002" s="1">
        <v>35745</v>
      </c>
      <c r="B3002">
        <v>5.88</v>
      </c>
    </row>
    <row r="3003" spans="1:2" x14ac:dyDescent="0.2">
      <c r="A3003" s="1">
        <v>35746</v>
      </c>
      <c r="B3003">
        <v>5.94</v>
      </c>
    </row>
    <row r="3004" spans="1:2" x14ac:dyDescent="0.2">
      <c r="A3004" s="1">
        <v>35747</v>
      </c>
      <c r="B3004">
        <v>5.91</v>
      </c>
    </row>
    <row r="3005" spans="1:2" x14ac:dyDescent="0.2">
      <c r="A3005" s="1">
        <v>35748</v>
      </c>
      <c r="B3005">
        <v>5.91</v>
      </c>
    </row>
    <row r="3006" spans="1:2" x14ac:dyDescent="0.2">
      <c r="A3006" s="1">
        <v>35751</v>
      </c>
      <c r="B3006">
        <v>5.91</v>
      </c>
    </row>
    <row r="3007" spans="1:2" x14ac:dyDescent="0.2">
      <c r="A3007" s="1">
        <v>35752</v>
      </c>
      <c r="B3007">
        <v>5.91</v>
      </c>
    </row>
    <row r="3008" spans="1:2" x14ac:dyDescent="0.2">
      <c r="A3008" s="1">
        <v>35753</v>
      </c>
      <c r="B3008">
        <v>5.91</v>
      </c>
    </row>
    <row r="3009" spans="1:2" x14ac:dyDescent="0.2">
      <c r="A3009" s="1">
        <v>35754</v>
      </c>
      <c r="B3009">
        <v>5.91</v>
      </c>
    </row>
    <row r="3010" spans="1:2" x14ac:dyDescent="0.2">
      <c r="A3010" s="1">
        <v>35755</v>
      </c>
      <c r="B3010">
        <v>5.91</v>
      </c>
    </row>
    <row r="3011" spans="1:2" x14ac:dyDescent="0.2">
      <c r="A3011" s="1">
        <v>35758</v>
      </c>
      <c r="B3011">
        <v>5.89</v>
      </c>
    </row>
    <row r="3012" spans="1:2" x14ac:dyDescent="0.2">
      <c r="A3012" s="1">
        <v>35759</v>
      </c>
      <c r="B3012">
        <v>5.91</v>
      </c>
    </row>
    <row r="3013" spans="1:2" x14ac:dyDescent="0.2">
      <c r="A3013" s="1">
        <v>35760</v>
      </c>
      <c r="B3013">
        <v>5.91</v>
      </c>
    </row>
    <row r="3014" spans="1:2" x14ac:dyDescent="0.2">
      <c r="A3014" s="1">
        <v>35761</v>
      </c>
      <c r="B3014">
        <v>5.91</v>
      </c>
    </row>
    <row r="3015" spans="1:2" x14ac:dyDescent="0.2">
      <c r="A3015" s="1">
        <v>35762</v>
      </c>
      <c r="B3015">
        <v>5.91</v>
      </c>
    </row>
    <row r="3016" spans="1:2" x14ac:dyDescent="0.2">
      <c r="A3016" s="1">
        <v>35765</v>
      </c>
      <c r="B3016">
        <v>5.94</v>
      </c>
    </row>
    <row r="3017" spans="1:2" x14ac:dyDescent="0.2">
      <c r="A3017" s="1">
        <v>35766</v>
      </c>
      <c r="B3017">
        <v>5.94</v>
      </c>
    </row>
    <row r="3018" spans="1:2" x14ac:dyDescent="0.2">
      <c r="A3018" s="1">
        <v>35767</v>
      </c>
      <c r="B3018">
        <v>5.94</v>
      </c>
    </row>
    <row r="3019" spans="1:2" x14ac:dyDescent="0.2">
      <c r="A3019" s="1">
        <v>35768</v>
      </c>
      <c r="B3019">
        <v>5.94</v>
      </c>
    </row>
    <row r="3020" spans="1:2" x14ac:dyDescent="0.2">
      <c r="A3020" s="1">
        <v>35769</v>
      </c>
      <c r="B3020">
        <v>5.91</v>
      </c>
    </row>
    <row r="3021" spans="1:2" x14ac:dyDescent="0.2">
      <c r="A3021" s="1">
        <v>35772</v>
      </c>
      <c r="B3021">
        <v>5.97</v>
      </c>
    </row>
    <row r="3022" spans="1:2" x14ac:dyDescent="0.2">
      <c r="A3022" s="1">
        <v>35773</v>
      </c>
      <c r="B3022">
        <v>6</v>
      </c>
    </row>
    <row r="3023" spans="1:2" x14ac:dyDescent="0.2">
      <c r="A3023" s="1">
        <v>35774</v>
      </c>
      <c r="B3023">
        <v>5.97</v>
      </c>
    </row>
    <row r="3024" spans="1:2" x14ac:dyDescent="0.2">
      <c r="A3024" s="1">
        <v>35775</v>
      </c>
      <c r="B3024">
        <v>5.94</v>
      </c>
    </row>
    <row r="3025" spans="1:2" x14ac:dyDescent="0.2">
      <c r="A3025" s="1">
        <v>35776</v>
      </c>
      <c r="B3025">
        <v>5.91</v>
      </c>
    </row>
    <row r="3026" spans="1:2" x14ac:dyDescent="0.2">
      <c r="A3026" s="1">
        <v>35779</v>
      </c>
      <c r="B3026">
        <v>5.91</v>
      </c>
    </row>
    <row r="3027" spans="1:2" x14ac:dyDescent="0.2">
      <c r="A3027" s="1">
        <v>35780</v>
      </c>
      <c r="B3027">
        <v>5.91</v>
      </c>
    </row>
    <row r="3028" spans="1:2" x14ac:dyDescent="0.2">
      <c r="A3028" s="1">
        <v>35781</v>
      </c>
      <c r="B3028">
        <v>5.91</v>
      </c>
    </row>
    <row r="3029" spans="1:2" x14ac:dyDescent="0.2">
      <c r="A3029" s="1">
        <v>35782</v>
      </c>
      <c r="B3029">
        <v>5.91</v>
      </c>
    </row>
    <row r="3030" spans="1:2" x14ac:dyDescent="0.2">
      <c r="A3030" s="1">
        <v>35783</v>
      </c>
      <c r="B3030">
        <v>5.91</v>
      </c>
    </row>
    <row r="3031" spans="1:2" x14ac:dyDescent="0.2">
      <c r="A3031" s="1">
        <v>35786</v>
      </c>
      <c r="B3031">
        <v>5.91</v>
      </c>
    </row>
    <row r="3032" spans="1:2" x14ac:dyDescent="0.2">
      <c r="A3032" s="1">
        <v>35787</v>
      </c>
      <c r="B3032">
        <v>5.91</v>
      </c>
    </row>
    <row r="3033" spans="1:2" x14ac:dyDescent="0.2">
      <c r="A3033" s="1">
        <v>35788</v>
      </c>
      <c r="B3033">
        <v>5.91</v>
      </c>
    </row>
    <row r="3034" spans="1:2" x14ac:dyDescent="0.2">
      <c r="A3034" s="1">
        <v>35793</v>
      </c>
      <c r="B3034">
        <v>5.91</v>
      </c>
    </row>
    <row r="3035" spans="1:2" x14ac:dyDescent="0.2">
      <c r="A3035" s="1">
        <v>35794</v>
      </c>
      <c r="B3035">
        <v>5.84</v>
      </c>
    </row>
    <row r="3036" spans="1:2" x14ac:dyDescent="0.2">
      <c r="A3036" s="1">
        <v>35795</v>
      </c>
      <c r="B3036">
        <v>5.84</v>
      </c>
    </row>
    <row r="3037" spans="1:2" x14ac:dyDescent="0.2">
      <c r="A3037" s="1">
        <v>35797</v>
      </c>
      <c r="B3037">
        <v>5.84</v>
      </c>
    </row>
    <row r="3038" spans="1:2" x14ac:dyDescent="0.2">
      <c r="A3038" s="1">
        <v>35800</v>
      </c>
      <c r="B3038">
        <v>5.81</v>
      </c>
    </row>
    <row r="3039" spans="1:2" x14ac:dyDescent="0.2">
      <c r="A3039" s="1">
        <v>35801</v>
      </c>
      <c r="B3039">
        <v>5.75</v>
      </c>
    </row>
    <row r="3040" spans="1:2" x14ac:dyDescent="0.2">
      <c r="A3040" s="1">
        <v>35802</v>
      </c>
      <c r="B3040">
        <v>5.72</v>
      </c>
    </row>
    <row r="3041" spans="1:2" x14ac:dyDescent="0.2">
      <c r="A3041" s="1">
        <v>35803</v>
      </c>
      <c r="B3041">
        <v>5.72</v>
      </c>
    </row>
    <row r="3042" spans="1:2" x14ac:dyDescent="0.2">
      <c r="A3042" s="1">
        <v>35804</v>
      </c>
      <c r="B3042">
        <v>5.66</v>
      </c>
    </row>
    <row r="3043" spans="1:2" x14ac:dyDescent="0.2">
      <c r="A3043" s="1">
        <v>35807</v>
      </c>
      <c r="B3043">
        <v>5.56</v>
      </c>
    </row>
    <row r="3044" spans="1:2" x14ac:dyDescent="0.2">
      <c r="A3044" s="1">
        <v>35808</v>
      </c>
      <c r="B3044">
        <v>5.59</v>
      </c>
    </row>
    <row r="3045" spans="1:2" x14ac:dyDescent="0.2">
      <c r="A3045" s="1">
        <v>35809</v>
      </c>
      <c r="B3045">
        <v>5.63</v>
      </c>
    </row>
    <row r="3046" spans="1:2" x14ac:dyDescent="0.2">
      <c r="A3046" s="1">
        <v>35810</v>
      </c>
      <c r="B3046">
        <v>5.6</v>
      </c>
    </row>
    <row r="3047" spans="1:2" x14ac:dyDescent="0.2">
      <c r="A3047" s="1">
        <v>35811</v>
      </c>
      <c r="B3047">
        <v>5.63</v>
      </c>
    </row>
    <row r="3048" spans="1:2" x14ac:dyDescent="0.2">
      <c r="A3048" s="1">
        <v>35814</v>
      </c>
      <c r="B3048">
        <v>5.66</v>
      </c>
    </row>
    <row r="3049" spans="1:2" x14ac:dyDescent="0.2">
      <c r="A3049" s="1">
        <v>35815</v>
      </c>
      <c r="B3049">
        <v>5.63</v>
      </c>
    </row>
    <row r="3050" spans="1:2" x14ac:dyDescent="0.2">
      <c r="A3050" s="1">
        <v>35816</v>
      </c>
      <c r="B3050">
        <v>5.63</v>
      </c>
    </row>
    <row r="3051" spans="1:2" x14ac:dyDescent="0.2">
      <c r="A3051" s="1">
        <v>35817</v>
      </c>
      <c r="B3051">
        <v>5.63</v>
      </c>
    </row>
    <row r="3052" spans="1:2" x14ac:dyDescent="0.2">
      <c r="A3052" s="1">
        <v>35818</v>
      </c>
      <c r="B3052">
        <v>5.63</v>
      </c>
    </row>
    <row r="3053" spans="1:2" x14ac:dyDescent="0.2">
      <c r="A3053" s="1">
        <v>35821</v>
      </c>
      <c r="B3053">
        <v>5.63</v>
      </c>
    </row>
    <row r="3054" spans="1:2" x14ac:dyDescent="0.2">
      <c r="A3054" s="1">
        <v>35822</v>
      </c>
      <c r="B3054">
        <v>5.63</v>
      </c>
    </row>
    <row r="3055" spans="1:2" x14ac:dyDescent="0.2">
      <c r="A3055" s="1">
        <v>35823</v>
      </c>
      <c r="B3055">
        <v>5.66</v>
      </c>
    </row>
    <row r="3056" spans="1:2" x14ac:dyDescent="0.2">
      <c r="A3056" s="1">
        <v>35824</v>
      </c>
      <c r="B3056">
        <v>5.66</v>
      </c>
    </row>
    <row r="3057" spans="1:2" x14ac:dyDescent="0.2">
      <c r="A3057" s="1">
        <v>35825</v>
      </c>
      <c r="B3057">
        <v>5.63</v>
      </c>
    </row>
    <row r="3058" spans="1:2" x14ac:dyDescent="0.2">
      <c r="A3058" s="1">
        <v>35828</v>
      </c>
      <c r="B3058">
        <v>5.63</v>
      </c>
    </row>
    <row r="3059" spans="1:2" x14ac:dyDescent="0.2">
      <c r="A3059" s="1">
        <v>35829</v>
      </c>
      <c r="B3059">
        <v>5.63</v>
      </c>
    </row>
    <row r="3060" spans="1:2" x14ac:dyDescent="0.2">
      <c r="A3060" s="1">
        <v>35830</v>
      </c>
      <c r="B3060">
        <v>5.63</v>
      </c>
    </row>
    <row r="3061" spans="1:2" x14ac:dyDescent="0.2">
      <c r="A3061" s="1">
        <v>35831</v>
      </c>
      <c r="B3061">
        <v>5.63</v>
      </c>
    </row>
    <row r="3062" spans="1:2" x14ac:dyDescent="0.2">
      <c r="A3062" s="1">
        <v>35832</v>
      </c>
      <c r="B3062">
        <v>5.63</v>
      </c>
    </row>
    <row r="3063" spans="1:2" x14ac:dyDescent="0.2">
      <c r="A3063" s="1">
        <v>35835</v>
      </c>
      <c r="B3063">
        <v>5.63</v>
      </c>
    </row>
    <row r="3064" spans="1:2" x14ac:dyDescent="0.2">
      <c r="A3064" s="1">
        <v>35836</v>
      </c>
      <c r="B3064">
        <v>5.65</v>
      </c>
    </row>
    <row r="3065" spans="1:2" x14ac:dyDescent="0.2">
      <c r="A3065" s="1">
        <v>35837</v>
      </c>
      <c r="B3065">
        <v>5.66</v>
      </c>
    </row>
    <row r="3066" spans="1:2" x14ac:dyDescent="0.2">
      <c r="A3066" s="1">
        <v>35838</v>
      </c>
      <c r="B3066">
        <v>5.66</v>
      </c>
    </row>
    <row r="3067" spans="1:2" x14ac:dyDescent="0.2">
      <c r="A3067" s="1">
        <v>35839</v>
      </c>
      <c r="B3067">
        <v>5.63</v>
      </c>
    </row>
    <row r="3068" spans="1:2" x14ac:dyDescent="0.2">
      <c r="A3068" s="1">
        <v>35842</v>
      </c>
      <c r="B3068">
        <v>5.63</v>
      </c>
    </row>
    <row r="3069" spans="1:2" x14ac:dyDescent="0.2">
      <c r="A3069" s="1">
        <v>35843</v>
      </c>
      <c r="B3069">
        <v>5.63</v>
      </c>
    </row>
    <row r="3070" spans="1:2" x14ac:dyDescent="0.2">
      <c r="A3070" s="1">
        <v>35844</v>
      </c>
      <c r="B3070">
        <v>5.63</v>
      </c>
    </row>
    <row r="3071" spans="1:2" x14ac:dyDescent="0.2">
      <c r="A3071" s="1">
        <v>35845</v>
      </c>
      <c r="B3071">
        <v>5.63</v>
      </c>
    </row>
    <row r="3072" spans="1:2" x14ac:dyDescent="0.2">
      <c r="A3072" s="1">
        <v>35846</v>
      </c>
      <c r="B3072">
        <v>5.63</v>
      </c>
    </row>
    <row r="3073" spans="1:2" x14ac:dyDescent="0.2">
      <c r="A3073" s="1">
        <v>35849</v>
      </c>
      <c r="B3073">
        <v>5.63</v>
      </c>
    </row>
    <row r="3074" spans="1:2" x14ac:dyDescent="0.2">
      <c r="A3074" s="1">
        <v>35850</v>
      </c>
      <c r="B3074">
        <v>5.66</v>
      </c>
    </row>
    <row r="3075" spans="1:2" x14ac:dyDescent="0.2">
      <c r="A3075" s="1">
        <v>35851</v>
      </c>
      <c r="B3075">
        <v>5.69</v>
      </c>
    </row>
    <row r="3076" spans="1:2" x14ac:dyDescent="0.2">
      <c r="A3076" s="1">
        <v>35852</v>
      </c>
      <c r="B3076">
        <v>5.7</v>
      </c>
    </row>
    <row r="3077" spans="1:2" x14ac:dyDescent="0.2">
      <c r="A3077" s="1">
        <v>35853</v>
      </c>
      <c r="B3077">
        <v>5.7</v>
      </c>
    </row>
    <row r="3078" spans="1:2" x14ac:dyDescent="0.2">
      <c r="A3078" s="1">
        <v>35856</v>
      </c>
      <c r="B3078">
        <v>5.69</v>
      </c>
    </row>
    <row r="3079" spans="1:2" x14ac:dyDescent="0.2">
      <c r="A3079" s="1">
        <v>35857</v>
      </c>
      <c r="B3079">
        <v>5.72</v>
      </c>
    </row>
    <row r="3080" spans="1:2" x14ac:dyDescent="0.2">
      <c r="A3080" s="1">
        <v>35858</v>
      </c>
      <c r="B3080">
        <v>5.72</v>
      </c>
    </row>
    <row r="3081" spans="1:2" x14ac:dyDescent="0.2">
      <c r="A3081" s="1">
        <v>35859</v>
      </c>
      <c r="B3081">
        <v>5.71</v>
      </c>
    </row>
    <row r="3082" spans="1:2" x14ac:dyDescent="0.2">
      <c r="A3082" s="1">
        <v>35860</v>
      </c>
      <c r="B3082">
        <v>5.72</v>
      </c>
    </row>
    <row r="3083" spans="1:2" x14ac:dyDescent="0.2">
      <c r="A3083" s="1">
        <v>35863</v>
      </c>
      <c r="B3083">
        <v>5.72</v>
      </c>
    </row>
    <row r="3084" spans="1:2" x14ac:dyDescent="0.2">
      <c r="A3084" s="1">
        <v>35864</v>
      </c>
      <c r="B3084">
        <v>5.72</v>
      </c>
    </row>
    <row r="3085" spans="1:2" x14ac:dyDescent="0.2">
      <c r="A3085" s="1">
        <v>35865</v>
      </c>
      <c r="B3085">
        <v>5.72</v>
      </c>
    </row>
    <row r="3086" spans="1:2" x14ac:dyDescent="0.2">
      <c r="A3086" s="1">
        <v>35866</v>
      </c>
      <c r="B3086">
        <v>5.71</v>
      </c>
    </row>
    <row r="3087" spans="1:2" x14ac:dyDescent="0.2">
      <c r="A3087" s="1">
        <v>35867</v>
      </c>
      <c r="B3087">
        <v>5.69</v>
      </c>
    </row>
    <row r="3088" spans="1:2" x14ac:dyDescent="0.2">
      <c r="A3088" s="1">
        <v>35870</v>
      </c>
      <c r="B3088">
        <v>5.69</v>
      </c>
    </row>
    <row r="3089" spans="1:2" x14ac:dyDescent="0.2">
      <c r="A3089" s="1">
        <v>35871</v>
      </c>
      <c r="B3089">
        <v>5.69</v>
      </c>
    </row>
    <row r="3090" spans="1:2" x14ac:dyDescent="0.2">
      <c r="A3090" s="1">
        <v>35872</v>
      </c>
      <c r="B3090">
        <v>5.69</v>
      </c>
    </row>
    <row r="3091" spans="1:2" x14ac:dyDescent="0.2">
      <c r="A3091" s="1">
        <v>35873</v>
      </c>
      <c r="B3091">
        <v>5.69</v>
      </c>
    </row>
    <row r="3092" spans="1:2" x14ac:dyDescent="0.2">
      <c r="A3092" s="1">
        <v>35874</v>
      </c>
      <c r="B3092">
        <v>5.71</v>
      </c>
    </row>
    <row r="3093" spans="1:2" x14ac:dyDescent="0.2">
      <c r="A3093" s="1">
        <v>35877</v>
      </c>
      <c r="B3093">
        <v>5.71</v>
      </c>
    </row>
    <row r="3094" spans="1:2" x14ac:dyDescent="0.2">
      <c r="A3094" s="1">
        <v>35878</v>
      </c>
      <c r="B3094">
        <v>5.71</v>
      </c>
    </row>
    <row r="3095" spans="1:2" x14ac:dyDescent="0.2">
      <c r="A3095" s="1">
        <v>35879</v>
      </c>
      <c r="B3095">
        <v>5.72</v>
      </c>
    </row>
    <row r="3096" spans="1:2" x14ac:dyDescent="0.2">
      <c r="A3096" s="1">
        <v>35880</v>
      </c>
      <c r="B3096">
        <v>5.74</v>
      </c>
    </row>
    <row r="3097" spans="1:2" x14ac:dyDescent="0.2">
      <c r="A3097" s="1">
        <v>35881</v>
      </c>
      <c r="B3097">
        <v>5.75</v>
      </c>
    </row>
    <row r="3098" spans="1:2" x14ac:dyDescent="0.2">
      <c r="A3098" s="1">
        <v>35884</v>
      </c>
      <c r="B3098">
        <v>5.75</v>
      </c>
    </row>
    <row r="3099" spans="1:2" x14ac:dyDescent="0.2">
      <c r="A3099" s="1">
        <v>35885</v>
      </c>
      <c r="B3099">
        <v>5.75</v>
      </c>
    </row>
    <row r="3100" spans="1:2" x14ac:dyDescent="0.2">
      <c r="A3100" s="1">
        <v>35886</v>
      </c>
      <c r="B3100">
        <v>5.75</v>
      </c>
    </row>
    <row r="3101" spans="1:2" x14ac:dyDescent="0.2">
      <c r="A3101" s="1">
        <v>35887</v>
      </c>
      <c r="B3101">
        <v>5.75</v>
      </c>
    </row>
    <row r="3102" spans="1:2" x14ac:dyDescent="0.2">
      <c r="A3102" s="1">
        <v>35888</v>
      </c>
      <c r="B3102">
        <v>5.72</v>
      </c>
    </row>
    <row r="3103" spans="1:2" x14ac:dyDescent="0.2">
      <c r="A3103" s="1">
        <v>35891</v>
      </c>
      <c r="B3103">
        <v>5.69</v>
      </c>
    </row>
    <row r="3104" spans="1:2" x14ac:dyDescent="0.2">
      <c r="A3104" s="1">
        <v>35892</v>
      </c>
      <c r="B3104">
        <v>5.69</v>
      </c>
    </row>
    <row r="3105" spans="1:2" x14ac:dyDescent="0.2">
      <c r="A3105" s="1">
        <v>35893</v>
      </c>
      <c r="B3105">
        <v>5.69</v>
      </c>
    </row>
    <row r="3106" spans="1:2" x14ac:dyDescent="0.2">
      <c r="A3106" s="1">
        <v>35894</v>
      </c>
      <c r="B3106">
        <v>5.69</v>
      </c>
    </row>
    <row r="3107" spans="1:2" x14ac:dyDescent="0.2">
      <c r="A3107" s="1">
        <v>35899</v>
      </c>
      <c r="B3107">
        <v>5.72</v>
      </c>
    </row>
    <row r="3108" spans="1:2" x14ac:dyDescent="0.2">
      <c r="A3108" s="1">
        <v>35900</v>
      </c>
      <c r="B3108">
        <v>5.72</v>
      </c>
    </row>
    <row r="3109" spans="1:2" x14ac:dyDescent="0.2">
      <c r="A3109" s="1">
        <v>35901</v>
      </c>
      <c r="B3109">
        <v>5.72</v>
      </c>
    </row>
    <row r="3110" spans="1:2" x14ac:dyDescent="0.2">
      <c r="A3110" s="1">
        <v>35902</v>
      </c>
      <c r="B3110">
        <v>5.72</v>
      </c>
    </row>
    <row r="3111" spans="1:2" x14ac:dyDescent="0.2">
      <c r="A3111" s="1">
        <v>35905</v>
      </c>
      <c r="B3111">
        <v>5.72</v>
      </c>
    </row>
    <row r="3112" spans="1:2" x14ac:dyDescent="0.2">
      <c r="A3112" s="1">
        <v>35906</v>
      </c>
      <c r="B3112">
        <v>5.75</v>
      </c>
    </row>
    <row r="3113" spans="1:2" x14ac:dyDescent="0.2">
      <c r="A3113" s="1">
        <v>35907</v>
      </c>
      <c r="B3113">
        <v>5.75</v>
      </c>
    </row>
    <row r="3114" spans="1:2" x14ac:dyDescent="0.2">
      <c r="A3114" s="1">
        <v>35908</v>
      </c>
      <c r="B3114">
        <v>5.75</v>
      </c>
    </row>
    <row r="3115" spans="1:2" x14ac:dyDescent="0.2">
      <c r="A3115" s="1">
        <v>35909</v>
      </c>
      <c r="B3115">
        <v>5.78</v>
      </c>
    </row>
    <row r="3116" spans="1:2" x14ac:dyDescent="0.2">
      <c r="A3116" s="1">
        <v>35912</v>
      </c>
      <c r="B3116">
        <v>5.78</v>
      </c>
    </row>
    <row r="3117" spans="1:2" x14ac:dyDescent="0.2">
      <c r="A3117" s="1">
        <v>35913</v>
      </c>
      <c r="B3117">
        <v>5.81</v>
      </c>
    </row>
    <row r="3118" spans="1:2" x14ac:dyDescent="0.2">
      <c r="A3118" s="1">
        <v>35914</v>
      </c>
      <c r="B3118">
        <v>5.81</v>
      </c>
    </row>
    <row r="3119" spans="1:2" x14ac:dyDescent="0.2">
      <c r="A3119" s="1">
        <v>35915</v>
      </c>
      <c r="B3119">
        <v>5.81</v>
      </c>
    </row>
    <row r="3120" spans="1:2" x14ac:dyDescent="0.2">
      <c r="A3120" s="1">
        <v>35916</v>
      </c>
      <c r="B3120">
        <v>5.78</v>
      </c>
    </row>
    <row r="3121" spans="1:2" x14ac:dyDescent="0.2">
      <c r="A3121" s="1">
        <v>35920</v>
      </c>
      <c r="B3121">
        <v>5.78</v>
      </c>
    </row>
    <row r="3122" spans="1:2" x14ac:dyDescent="0.2">
      <c r="A3122" s="1">
        <v>35921</v>
      </c>
      <c r="B3122">
        <v>5.78</v>
      </c>
    </row>
    <row r="3123" spans="1:2" x14ac:dyDescent="0.2">
      <c r="A3123" s="1">
        <v>35922</v>
      </c>
      <c r="B3123">
        <v>5.75</v>
      </c>
    </row>
    <row r="3124" spans="1:2" x14ac:dyDescent="0.2">
      <c r="A3124" s="1">
        <v>35923</v>
      </c>
      <c r="B3124">
        <v>5.75</v>
      </c>
    </row>
    <row r="3125" spans="1:2" x14ac:dyDescent="0.2">
      <c r="A3125" s="1">
        <v>35926</v>
      </c>
      <c r="B3125">
        <v>5.75</v>
      </c>
    </row>
    <row r="3126" spans="1:2" x14ac:dyDescent="0.2">
      <c r="A3126" s="1">
        <v>35927</v>
      </c>
      <c r="B3126">
        <v>5.78</v>
      </c>
    </row>
    <row r="3127" spans="1:2" x14ac:dyDescent="0.2">
      <c r="A3127" s="1">
        <v>35928</v>
      </c>
      <c r="B3127">
        <v>5.76</v>
      </c>
    </row>
    <row r="3128" spans="1:2" x14ac:dyDescent="0.2">
      <c r="A3128" s="1">
        <v>35929</v>
      </c>
      <c r="B3128">
        <v>5.75</v>
      </c>
    </row>
    <row r="3129" spans="1:2" x14ac:dyDescent="0.2">
      <c r="A3129" s="1">
        <v>35930</v>
      </c>
      <c r="B3129">
        <v>5.77</v>
      </c>
    </row>
    <row r="3130" spans="1:2" x14ac:dyDescent="0.2">
      <c r="A3130" s="1">
        <v>35933</v>
      </c>
      <c r="B3130">
        <v>5.78</v>
      </c>
    </row>
    <row r="3131" spans="1:2" x14ac:dyDescent="0.2">
      <c r="A3131" s="1">
        <v>35934</v>
      </c>
      <c r="B3131">
        <v>5.78</v>
      </c>
    </row>
    <row r="3132" spans="1:2" x14ac:dyDescent="0.2">
      <c r="A3132" s="1">
        <v>35935</v>
      </c>
      <c r="B3132">
        <v>5.77</v>
      </c>
    </row>
    <row r="3133" spans="1:2" x14ac:dyDescent="0.2">
      <c r="A3133" s="1">
        <v>35936</v>
      </c>
      <c r="B3133">
        <v>5.75</v>
      </c>
    </row>
    <row r="3134" spans="1:2" x14ac:dyDescent="0.2">
      <c r="A3134" s="1">
        <v>35937</v>
      </c>
      <c r="B3134">
        <v>5.78</v>
      </c>
    </row>
    <row r="3135" spans="1:2" x14ac:dyDescent="0.2">
      <c r="A3135" s="1">
        <v>35941</v>
      </c>
      <c r="B3135">
        <v>5.78</v>
      </c>
    </row>
    <row r="3136" spans="1:2" x14ac:dyDescent="0.2">
      <c r="A3136" s="1">
        <v>35942</v>
      </c>
      <c r="B3136">
        <v>5.75</v>
      </c>
    </row>
    <row r="3137" spans="1:2" x14ac:dyDescent="0.2">
      <c r="A3137" s="1">
        <v>35943</v>
      </c>
      <c r="B3137">
        <v>5.75</v>
      </c>
    </row>
    <row r="3138" spans="1:2" x14ac:dyDescent="0.2">
      <c r="A3138" s="1">
        <v>35944</v>
      </c>
      <c r="B3138">
        <v>5.75</v>
      </c>
    </row>
    <row r="3139" spans="1:2" x14ac:dyDescent="0.2">
      <c r="A3139" s="1">
        <v>35947</v>
      </c>
      <c r="B3139">
        <v>5.74</v>
      </c>
    </row>
    <row r="3140" spans="1:2" x14ac:dyDescent="0.2">
      <c r="A3140" s="1">
        <v>35948</v>
      </c>
      <c r="B3140">
        <v>5.74</v>
      </c>
    </row>
    <row r="3141" spans="1:2" x14ac:dyDescent="0.2">
      <c r="A3141" s="1">
        <v>35949</v>
      </c>
      <c r="B3141">
        <v>5.75</v>
      </c>
    </row>
    <row r="3142" spans="1:2" x14ac:dyDescent="0.2">
      <c r="A3142" s="1">
        <v>35950</v>
      </c>
      <c r="B3142">
        <v>5.75</v>
      </c>
    </row>
    <row r="3143" spans="1:2" x14ac:dyDescent="0.2">
      <c r="A3143" s="1">
        <v>35951</v>
      </c>
      <c r="B3143">
        <v>5.75</v>
      </c>
    </row>
    <row r="3144" spans="1:2" x14ac:dyDescent="0.2">
      <c r="A3144" s="1">
        <v>35954</v>
      </c>
      <c r="B3144">
        <v>5.75</v>
      </c>
    </row>
    <row r="3145" spans="1:2" x14ac:dyDescent="0.2">
      <c r="A3145" s="1">
        <v>35955</v>
      </c>
      <c r="B3145">
        <v>5.75</v>
      </c>
    </row>
    <row r="3146" spans="1:2" x14ac:dyDescent="0.2">
      <c r="A3146" s="1">
        <v>35956</v>
      </c>
      <c r="B3146">
        <v>5.75</v>
      </c>
    </row>
    <row r="3147" spans="1:2" x14ac:dyDescent="0.2">
      <c r="A3147" s="1">
        <v>35957</v>
      </c>
      <c r="B3147">
        <v>5.75</v>
      </c>
    </row>
    <row r="3148" spans="1:2" x14ac:dyDescent="0.2">
      <c r="A3148" s="1">
        <v>35958</v>
      </c>
      <c r="B3148">
        <v>5.72</v>
      </c>
    </row>
    <row r="3149" spans="1:2" x14ac:dyDescent="0.2">
      <c r="A3149" s="1">
        <v>35961</v>
      </c>
      <c r="B3149">
        <v>5.72</v>
      </c>
    </row>
    <row r="3150" spans="1:2" x14ac:dyDescent="0.2">
      <c r="A3150" s="1">
        <v>35962</v>
      </c>
      <c r="B3150">
        <v>5.72</v>
      </c>
    </row>
    <row r="3151" spans="1:2" x14ac:dyDescent="0.2">
      <c r="A3151" s="1">
        <v>35963</v>
      </c>
      <c r="B3151">
        <v>5.72</v>
      </c>
    </row>
    <row r="3152" spans="1:2" x14ac:dyDescent="0.2">
      <c r="A3152" s="1">
        <v>35964</v>
      </c>
      <c r="B3152">
        <v>5.75</v>
      </c>
    </row>
    <row r="3153" spans="1:2" x14ac:dyDescent="0.2">
      <c r="A3153" s="1">
        <v>35965</v>
      </c>
      <c r="B3153">
        <v>5.75</v>
      </c>
    </row>
    <row r="3154" spans="1:2" x14ac:dyDescent="0.2">
      <c r="A3154" s="1">
        <v>35968</v>
      </c>
      <c r="B3154">
        <v>5.74</v>
      </c>
    </row>
    <row r="3155" spans="1:2" x14ac:dyDescent="0.2">
      <c r="A3155" s="1">
        <v>35969</v>
      </c>
      <c r="B3155">
        <v>5.75</v>
      </c>
    </row>
    <row r="3156" spans="1:2" x14ac:dyDescent="0.2">
      <c r="A3156" s="1">
        <v>35970</v>
      </c>
      <c r="B3156">
        <v>5.75</v>
      </c>
    </row>
    <row r="3157" spans="1:2" x14ac:dyDescent="0.2">
      <c r="A3157" s="1">
        <v>35971</v>
      </c>
      <c r="B3157">
        <v>5.75</v>
      </c>
    </row>
    <row r="3158" spans="1:2" x14ac:dyDescent="0.2">
      <c r="A3158" s="1">
        <v>35972</v>
      </c>
      <c r="B3158">
        <v>5.75</v>
      </c>
    </row>
    <row r="3159" spans="1:2" x14ac:dyDescent="0.2">
      <c r="A3159" s="1">
        <v>35975</v>
      </c>
      <c r="B3159">
        <v>5.78</v>
      </c>
    </row>
    <row r="3160" spans="1:2" x14ac:dyDescent="0.2">
      <c r="A3160" s="1">
        <v>35976</v>
      </c>
      <c r="B3160">
        <v>5.78</v>
      </c>
    </row>
    <row r="3161" spans="1:2" x14ac:dyDescent="0.2">
      <c r="A3161" s="1">
        <v>35977</v>
      </c>
      <c r="B3161">
        <v>5.78</v>
      </c>
    </row>
    <row r="3162" spans="1:2" x14ac:dyDescent="0.2">
      <c r="A3162" s="1">
        <v>35978</v>
      </c>
      <c r="B3162">
        <v>5.75</v>
      </c>
    </row>
    <row r="3163" spans="1:2" x14ac:dyDescent="0.2">
      <c r="A3163" s="1">
        <v>35979</v>
      </c>
      <c r="B3163">
        <v>5.75</v>
      </c>
    </row>
    <row r="3164" spans="1:2" x14ac:dyDescent="0.2">
      <c r="A3164" s="1">
        <v>35982</v>
      </c>
      <c r="B3164">
        <v>5.75</v>
      </c>
    </row>
    <row r="3165" spans="1:2" x14ac:dyDescent="0.2">
      <c r="A3165" s="1">
        <v>35983</v>
      </c>
      <c r="B3165">
        <v>5.75</v>
      </c>
    </row>
    <row r="3166" spans="1:2" x14ac:dyDescent="0.2">
      <c r="A3166" s="1">
        <v>35984</v>
      </c>
      <c r="B3166">
        <v>5.75</v>
      </c>
    </row>
    <row r="3167" spans="1:2" x14ac:dyDescent="0.2">
      <c r="A3167" s="1">
        <v>35985</v>
      </c>
      <c r="B3167">
        <v>5.75</v>
      </c>
    </row>
    <row r="3168" spans="1:2" x14ac:dyDescent="0.2">
      <c r="A3168" s="1">
        <v>35986</v>
      </c>
      <c r="B3168">
        <v>5.75</v>
      </c>
    </row>
    <row r="3169" spans="1:2" x14ac:dyDescent="0.2">
      <c r="A3169" s="1">
        <v>35989</v>
      </c>
      <c r="B3169">
        <v>5.75</v>
      </c>
    </row>
    <row r="3170" spans="1:2" x14ac:dyDescent="0.2">
      <c r="A3170" s="1">
        <v>35990</v>
      </c>
      <c r="B3170">
        <v>5.75</v>
      </c>
    </row>
    <row r="3171" spans="1:2" x14ac:dyDescent="0.2">
      <c r="A3171" s="1">
        <v>35991</v>
      </c>
      <c r="B3171">
        <v>5.75</v>
      </c>
    </row>
    <row r="3172" spans="1:2" x14ac:dyDescent="0.2">
      <c r="A3172" s="1">
        <v>35992</v>
      </c>
      <c r="B3172">
        <v>5.75</v>
      </c>
    </row>
    <row r="3173" spans="1:2" x14ac:dyDescent="0.2">
      <c r="A3173" s="1">
        <v>35993</v>
      </c>
      <c r="B3173">
        <v>5.75</v>
      </c>
    </row>
    <row r="3174" spans="1:2" x14ac:dyDescent="0.2">
      <c r="A3174" s="1">
        <v>35996</v>
      </c>
      <c r="B3174">
        <v>5.75</v>
      </c>
    </row>
    <row r="3175" spans="1:2" x14ac:dyDescent="0.2">
      <c r="A3175" s="1">
        <v>35997</v>
      </c>
      <c r="B3175">
        <v>5.75</v>
      </c>
    </row>
    <row r="3176" spans="1:2" x14ac:dyDescent="0.2">
      <c r="A3176" s="1">
        <v>35998</v>
      </c>
      <c r="B3176">
        <v>5.75</v>
      </c>
    </row>
    <row r="3177" spans="1:2" x14ac:dyDescent="0.2">
      <c r="A3177" s="1">
        <v>35999</v>
      </c>
      <c r="B3177">
        <v>5.75</v>
      </c>
    </row>
    <row r="3178" spans="1:2" x14ac:dyDescent="0.2">
      <c r="A3178" s="1">
        <v>36000</v>
      </c>
      <c r="B3178">
        <v>5.75</v>
      </c>
    </row>
    <row r="3179" spans="1:2" x14ac:dyDescent="0.2">
      <c r="A3179" s="1">
        <v>36003</v>
      </c>
      <c r="B3179">
        <v>5.75</v>
      </c>
    </row>
    <row r="3180" spans="1:2" x14ac:dyDescent="0.2">
      <c r="A3180" s="1">
        <v>36004</v>
      </c>
      <c r="B3180">
        <v>5.75</v>
      </c>
    </row>
    <row r="3181" spans="1:2" x14ac:dyDescent="0.2">
      <c r="A3181" s="1">
        <v>36005</v>
      </c>
      <c r="B3181">
        <v>5.75</v>
      </c>
    </row>
    <row r="3182" spans="1:2" x14ac:dyDescent="0.2">
      <c r="A3182" s="1">
        <v>36006</v>
      </c>
      <c r="B3182">
        <v>5.75</v>
      </c>
    </row>
    <row r="3183" spans="1:2" x14ac:dyDescent="0.2">
      <c r="A3183" s="1">
        <v>36007</v>
      </c>
      <c r="B3183">
        <v>5.75</v>
      </c>
    </row>
    <row r="3184" spans="1:2" x14ac:dyDescent="0.2">
      <c r="A3184" s="1">
        <v>36010</v>
      </c>
      <c r="B3184">
        <v>5.75</v>
      </c>
    </row>
    <row r="3185" spans="1:2" x14ac:dyDescent="0.2">
      <c r="A3185" s="1">
        <v>36011</v>
      </c>
      <c r="B3185">
        <v>5.75</v>
      </c>
    </row>
    <row r="3186" spans="1:2" x14ac:dyDescent="0.2">
      <c r="A3186" s="1">
        <v>36012</v>
      </c>
      <c r="B3186">
        <v>5.75</v>
      </c>
    </row>
    <row r="3187" spans="1:2" x14ac:dyDescent="0.2">
      <c r="A3187" s="1">
        <v>36013</v>
      </c>
      <c r="B3187">
        <v>5.75</v>
      </c>
    </row>
    <row r="3188" spans="1:2" x14ac:dyDescent="0.2">
      <c r="A3188" s="1">
        <v>36014</v>
      </c>
      <c r="B3188">
        <v>5.75</v>
      </c>
    </row>
    <row r="3189" spans="1:2" x14ac:dyDescent="0.2">
      <c r="A3189" s="1">
        <v>36017</v>
      </c>
      <c r="B3189">
        <v>5.72</v>
      </c>
    </row>
    <row r="3190" spans="1:2" x14ac:dyDescent="0.2">
      <c r="A3190" s="1">
        <v>36018</v>
      </c>
      <c r="B3190">
        <v>5.72</v>
      </c>
    </row>
    <row r="3191" spans="1:2" x14ac:dyDescent="0.2">
      <c r="A3191" s="1">
        <v>36019</v>
      </c>
      <c r="B3191">
        <v>5.72</v>
      </c>
    </row>
    <row r="3192" spans="1:2" x14ac:dyDescent="0.2">
      <c r="A3192" s="1">
        <v>36020</v>
      </c>
      <c r="B3192">
        <v>5.72</v>
      </c>
    </row>
    <row r="3193" spans="1:2" x14ac:dyDescent="0.2">
      <c r="A3193" s="1">
        <v>36021</v>
      </c>
      <c r="B3193">
        <v>5.72</v>
      </c>
    </row>
    <row r="3194" spans="1:2" x14ac:dyDescent="0.2">
      <c r="A3194" s="1">
        <v>36024</v>
      </c>
      <c r="B3194">
        <v>5.72</v>
      </c>
    </row>
    <row r="3195" spans="1:2" x14ac:dyDescent="0.2">
      <c r="A3195" s="1">
        <v>36025</v>
      </c>
      <c r="B3195">
        <v>5.72</v>
      </c>
    </row>
    <row r="3196" spans="1:2" x14ac:dyDescent="0.2">
      <c r="A3196" s="1">
        <v>36026</v>
      </c>
      <c r="B3196">
        <v>5.72</v>
      </c>
    </row>
    <row r="3197" spans="1:2" x14ac:dyDescent="0.2">
      <c r="A3197" s="1">
        <v>36027</v>
      </c>
      <c r="B3197">
        <v>5.72</v>
      </c>
    </row>
    <row r="3198" spans="1:2" x14ac:dyDescent="0.2">
      <c r="A3198" s="1">
        <v>36028</v>
      </c>
      <c r="B3198">
        <v>5.72</v>
      </c>
    </row>
    <row r="3199" spans="1:2" x14ac:dyDescent="0.2">
      <c r="A3199" s="1">
        <v>36031</v>
      </c>
      <c r="B3199">
        <v>5.69</v>
      </c>
    </row>
    <row r="3200" spans="1:2" x14ac:dyDescent="0.2">
      <c r="A3200" s="1">
        <v>36032</v>
      </c>
      <c r="B3200">
        <v>5.69</v>
      </c>
    </row>
    <row r="3201" spans="1:2" x14ac:dyDescent="0.2">
      <c r="A3201" s="1">
        <v>36033</v>
      </c>
      <c r="B3201">
        <v>5.69</v>
      </c>
    </row>
    <row r="3202" spans="1:2" x14ac:dyDescent="0.2">
      <c r="A3202" s="1">
        <v>36034</v>
      </c>
      <c r="B3202">
        <v>5.69</v>
      </c>
    </row>
    <row r="3203" spans="1:2" x14ac:dyDescent="0.2">
      <c r="A3203" s="1">
        <v>36035</v>
      </c>
      <c r="B3203">
        <v>5.59</v>
      </c>
    </row>
    <row r="3204" spans="1:2" x14ac:dyDescent="0.2">
      <c r="A3204" s="1">
        <v>36039</v>
      </c>
      <c r="B3204">
        <v>5.56</v>
      </c>
    </row>
    <row r="3205" spans="1:2" x14ac:dyDescent="0.2">
      <c r="A3205" s="1">
        <v>36040</v>
      </c>
      <c r="B3205">
        <v>5.56</v>
      </c>
    </row>
    <row r="3206" spans="1:2" x14ac:dyDescent="0.2">
      <c r="A3206" s="1">
        <v>36041</v>
      </c>
      <c r="B3206">
        <v>5.56</v>
      </c>
    </row>
    <row r="3207" spans="1:2" x14ac:dyDescent="0.2">
      <c r="A3207" s="1">
        <v>36042</v>
      </c>
      <c r="B3207">
        <v>5.56</v>
      </c>
    </row>
    <row r="3208" spans="1:2" x14ac:dyDescent="0.2">
      <c r="A3208" s="1">
        <v>36045</v>
      </c>
      <c r="B3208">
        <v>5.54</v>
      </c>
    </row>
    <row r="3209" spans="1:2" x14ac:dyDescent="0.2">
      <c r="A3209" s="1">
        <v>36046</v>
      </c>
      <c r="B3209">
        <v>5.72</v>
      </c>
    </row>
    <row r="3210" spans="1:2" x14ac:dyDescent="0.2">
      <c r="A3210" s="1">
        <v>36047</v>
      </c>
      <c r="B3210">
        <v>5.5</v>
      </c>
    </row>
    <row r="3211" spans="1:2" x14ac:dyDescent="0.2">
      <c r="A3211" s="1">
        <v>36048</v>
      </c>
      <c r="B3211">
        <v>5.5</v>
      </c>
    </row>
    <row r="3212" spans="1:2" x14ac:dyDescent="0.2">
      <c r="A3212" s="1">
        <v>36049</v>
      </c>
      <c r="B3212">
        <v>5.41</v>
      </c>
    </row>
    <row r="3213" spans="1:2" x14ac:dyDescent="0.2">
      <c r="A3213" s="1">
        <v>36052</v>
      </c>
      <c r="B3213">
        <v>5.41</v>
      </c>
    </row>
    <row r="3214" spans="1:2" x14ac:dyDescent="0.2">
      <c r="A3214" s="1">
        <v>36053</v>
      </c>
      <c r="B3214">
        <v>5.41</v>
      </c>
    </row>
    <row r="3215" spans="1:2" x14ac:dyDescent="0.2">
      <c r="A3215" s="1">
        <v>36054</v>
      </c>
      <c r="B3215">
        <v>5.41</v>
      </c>
    </row>
    <row r="3216" spans="1:2" x14ac:dyDescent="0.2">
      <c r="A3216" s="1">
        <v>36055</v>
      </c>
      <c r="B3216">
        <v>5.41</v>
      </c>
    </row>
    <row r="3217" spans="1:2" x14ac:dyDescent="0.2">
      <c r="A3217" s="1">
        <v>36056</v>
      </c>
      <c r="B3217">
        <v>5.41</v>
      </c>
    </row>
    <row r="3218" spans="1:2" x14ac:dyDescent="0.2">
      <c r="A3218" s="1">
        <v>36059</v>
      </c>
      <c r="B3218">
        <v>5.41</v>
      </c>
    </row>
    <row r="3219" spans="1:2" x14ac:dyDescent="0.2">
      <c r="A3219" s="1">
        <v>36060</v>
      </c>
      <c r="B3219">
        <v>5.41</v>
      </c>
    </row>
    <row r="3220" spans="1:2" x14ac:dyDescent="0.2">
      <c r="A3220" s="1">
        <v>36061</v>
      </c>
      <c r="B3220">
        <v>5.41</v>
      </c>
    </row>
    <row r="3221" spans="1:2" x14ac:dyDescent="0.2">
      <c r="A3221" s="1">
        <v>36062</v>
      </c>
      <c r="B3221">
        <v>5.34</v>
      </c>
    </row>
    <row r="3222" spans="1:2" x14ac:dyDescent="0.2">
      <c r="A3222" s="1">
        <v>36063</v>
      </c>
      <c r="B3222">
        <v>5.25</v>
      </c>
    </row>
    <row r="3223" spans="1:2" x14ac:dyDescent="0.2">
      <c r="A3223" s="1">
        <v>36066</v>
      </c>
      <c r="B3223">
        <v>5.25</v>
      </c>
    </row>
    <row r="3224" spans="1:2" x14ac:dyDescent="0.2">
      <c r="A3224" s="1">
        <v>36067</v>
      </c>
      <c r="B3224">
        <v>5.25</v>
      </c>
    </row>
    <row r="3225" spans="1:2" x14ac:dyDescent="0.2">
      <c r="A3225" s="1">
        <v>36068</v>
      </c>
      <c r="B3225">
        <v>5.25</v>
      </c>
    </row>
    <row r="3226" spans="1:2" x14ac:dyDescent="0.2">
      <c r="A3226" s="1">
        <v>36069</v>
      </c>
      <c r="B3226">
        <v>5.21</v>
      </c>
    </row>
    <row r="3227" spans="1:2" x14ac:dyDescent="0.2">
      <c r="A3227" s="1">
        <v>36070</v>
      </c>
      <c r="B3227">
        <v>5.13</v>
      </c>
    </row>
    <row r="3228" spans="1:2" x14ac:dyDescent="0.2">
      <c r="A3228" s="1">
        <v>36073</v>
      </c>
      <c r="B3228">
        <v>5.13</v>
      </c>
    </row>
    <row r="3229" spans="1:2" x14ac:dyDescent="0.2">
      <c r="A3229" s="1">
        <v>36074</v>
      </c>
      <c r="B3229">
        <v>5.14</v>
      </c>
    </row>
    <row r="3230" spans="1:2" x14ac:dyDescent="0.2">
      <c r="A3230" s="1">
        <v>36075</v>
      </c>
      <c r="B3230">
        <v>5.19</v>
      </c>
    </row>
    <row r="3231" spans="1:2" x14ac:dyDescent="0.2">
      <c r="A3231" s="1">
        <v>36076</v>
      </c>
      <c r="B3231">
        <v>5.16</v>
      </c>
    </row>
    <row r="3232" spans="1:2" x14ac:dyDescent="0.2">
      <c r="A3232" s="1">
        <v>36077</v>
      </c>
      <c r="B3232">
        <v>5.15</v>
      </c>
    </row>
    <row r="3233" spans="1:2" x14ac:dyDescent="0.2">
      <c r="A3233" s="1">
        <v>36080</v>
      </c>
      <c r="B3233">
        <v>5.16</v>
      </c>
    </row>
    <row r="3234" spans="1:2" x14ac:dyDescent="0.2">
      <c r="A3234" s="1">
        <v>36081</v>
      </c>
      <c r="B3234">
        <v>5.16</v>
      </c>
    </row>
    <row r="3235" spans="1:2" x14ac:dyDescent="0.2">
      <c r="A3235" s="1">
        <v>36082</v>
      </c>
      <c r="B3235">
        <v>5.16</v>
      </c>
    </row>
    <row r="3236" spans="1:2" x14ac:dyDescent="0.2">
      <c r="A3236" s="1">
        <v>36083</v>
      </c>
      <c r="B3236">
        <v>5.16</v>
      </c>
    </row>
    <row r="3237" spans="1:2" x14ac:dyDescent="0.2">
      <c r="A3237" s="1">
        <v>36084</v>
      </c>
      <c r="B3237">
        <v>4.9400000000000004</v>
      </c>
    </row>
    <row r="3238" spans="1:2" x14ac:dyDescent="0.2">
      <c r="A3238" s="1">
        <v>36087</v>
      </c>
      <c r="B3238">
        <v>4.9400000000000004</v>
      </c>
    </row>
    <row r="3239" spans="1:2" x14ac:dyDescent="0.2">
      <c r="A3239" s="1">
        <v>36088</v>
      </c>
      <c r="B3239">
        <v>4.9400000000000004</v>
      </c>
    </row>
    <row r="3240" spans="1:2" x14ac:dyDescent="0.2">
      <c r="A3240" s="1">
        <v>36089</v>
      </c>
      <c r="B3240">
        <v>4.95</v>
      </c>
    </row>
    <row r="3241" spans="1:2" x14ac:dyDescent="0.2">
      <c r="A3241" s="1">
        <v>36090</v>
      </c>
      <c r="B3241">
        <v>4.96</v>
      </c>
    </row>
    <row r="3242" spans="1:2" x14ac:dyDescent="0.2">
      <c r="A3242" s="1">
        <v>36091</v>
      </c>
      <c r="B3242">
        <v>4.97</v>
      </c>
    </row>
    <row r="3243" spans="1:2" x14ac:dyDescent="0.2">
      <c r="A3243" s="1">
        <v>36094</v>
      </c>
      <c r="B3243">
        <v>4.97</v>
      </c>
    </row>
    <row r="3244" spans="1:2" x14ac:dyDescent="0.2">
      <c r="A3244" s="1">
        <v>36095</v>
      </c>
      <c r="B3244">
        <v>4.99</v>
      </c>
    </row>
    <row r="3245" spans="1:2" x14ac:dyDescent="0.2">
      <c r="A3245" s="1">
        <v>36096</v>
      </c>
      <c r="B3245">
        <v>4.97</v>
      </c>
    </row>
    <row r="3246" spans="1:2" x14ac:dyDescent="0.2">
      <c r="A3246" s="1">
        <v>36097</v>
      </c>
      <c r="B3246">
        <v>4.97</v>
      </c>
    </row>
    <row r="3247" spans="1:2" x14ac:dyDescent="0.2">
      <c r="A3247" s="1">
        <v>36098</v>
      </c>
      <c r="B3247">
        <v>4.9800000000000004</v>
      </c>
    </row>
    <row r="3248" spans="1:2" x14ac:dyDescent="0.2">
      <c r="A3248" s="1">
        <v>36101</v>
      </c>
      <c r="B3248">
        <v>5.0599999999999996</v>
      </c>
    </row>
    <row r="3249" spans="1:2" x14ac:dyDescent="0.2">
      <c r="A3249" s="1">
        <v>36102</v>
      </c>
      <c r="B3249">
        <v>5.1100000000000003</v>
      </c>
    </row>
    <row r="3250" spans="1:2" x14ac:dyDescent="0.2">
      <c r="A3250" s="1">
        <v>36103</v>
      </c>
      <c r="B3250">
        <v>5.13</v>
      </c>
    </row>
    <row r="3251" spans="1:2" x14ac:dyDescent="0.2">
      <c r="A3251" s="1">
        <v>36104</v>
      </c>
      <c r="B3251">
        <v>5.19</v>
      </c>
    </row>
    <row r="3252" spans="1:2" x14ac:dyDescent="0.2">
      <c r="A3252" s="1">
        <v>36105</v>
      </c>
      <c r="B3252">
        <v>5.19</v>
      </c>
    </row>
    <row r="3253" spans="1:2" x14ac:dyDescent="0.2">
      <c r="A3253" s="1">
        <v>36108</v>
      </c>
      <c r="B3253">
        <v>5.23</v>
      </c>
    </row>
    <row r="3254" spans="1:2" x14ac:dyDescent="0.2">
      <c r="A3254" s="1">
        <v>36109</v>
      </c>
      <c r="B3254">
        <v>5.19</v>
      </c>
    </row>
    <row r="3255" spans="1:2" x14ac:dyDescent="0.2">
      <c r="A3255" s="1">
        <v>36110</v>
      </c>
      <c r="B3255">
        <v>5.19</v>
      </c>
    </row>
    <row r="3256" spans="1:2" x14ac:dyDescent="0.2">
      <c r="A3256" s="1">
        <v>36111</v>
      </c>
      <c r="B3256">
        <v>5.2</v>
      </c>
    </row>
    <row r="3257" spans="1:2" x14ac:dyDescent="0.2">
      <c r="A3257" s="1">
        <v>36112</v>
      </c>
      <c r="B3257">
        <v>5.19</v>
      </c>
    </row>
    <row r="3258" spans="1:2" x14ac:dyDescent="0.2">
      <c r="A3258" s="1">
        <v>36115</v>
      </c>
      <c r="B3258">
        <v>5.21</v>
      </c>
    </row>
    <row r="3259" spans="1:2" x14ac:dyDescent="0.2">
      <c r="A3259" s="1">
        <v>36116</v>
      </c>
      <c r="B3259">
        <v>5.19</v>
      </c>
    </row>
    <row r="3260" spans="1:2" x14ac:dyDescent="0.2">
      <c r="A3260" s="1">
        <v>36117</v>
      </c>
      <c r="B3260">
        <v>5.0599999999999996</v>
      </c>
    </row>
    <row r="3261" spans="1:2" x14ac:dyDescent="0.2">
      <c r="A3261" s="1">
        <v>36118</v>
      </c>
      <c r="B3261">
        <v>5.09</v>
      </c>
    </row>
    <row r="3262" spans="1:2" x14ac:dyDescent="0.2">
      <c r="A3262" s="1">
        <v>36119</v>
      </c>
      <c r="B3262">
        <v>5.12</v>
      </c>
    </row>
    <row r="3263" spans="1:2" x14ac:dyDescent="0.2">
      <c r="A3263" s="1">
        <v>36122</v>
      </c>
      <c r="B3263">
        <v>5.12</v>
      </c>
    </row>
    <row r="3264" spans="1:2" x14ac:dyDescent="0.2">
      <c r="A3264" s="1">
        <v>36123</v>
      </c>
      <c r="B3264">
        <v>5.13</v>
      </c>
    </row>
    <row r="3265" spans="1:2" x14ac:dyDescent="0.2">
      <c r="A3265" s="1">
        <v>36124</v>
      </c>
      <c r="B3265">
        <v>5.13</v>
      </c>
    </row>
    <row r="3266" spans="1:2" x14ac:dyDescent="0.2">
      <c r="A3266" s="1">
        <v>36125</v>
      </c>
      <c r="B3266">
        <v>5.13</v>
      </c>
    </row>
    <row r="3267" spans="1:2" x14ac:dyDescent="0.2">
      <c r="A3267" s="1">
        <v>36126</v>
      </c>
      <c r="B3267">
        <v>5.15</v>
      </c>
    </row>
    <row r="3268" spans="1:2" x14ac:dyDescent="0.2">
      <c r="A3268" s="1">
        <v>36129</v>
      </c>
      <c r="B3268">
        <v>5.15</v>
      </c>
    </row>
    <row r="3269" spans="1:2" x14ac:dyDescent="0.2">
      <c r="A3269" s="1">
        <v>36130</v>
      </c>
      <c r="B3269">
        <v>5.15</v>
      </c>
    </row>
    <row r="3270" spans="1:2" x14ac:dyDescent="0.2">
      <c r="A3270" s="1">
        <v>36131</v>
      </c>
      <c r="B3270">
        <v>5.13</v>
      </c>
    </row>
    <row r="3271" spans="1:2" x14ac:dyDescent="0.2">
      <c r="A3271" s="1">
        <v>36132</v>
      </c>
      <c r="B3271">
        <v>5.0999999999999996</v>
      </c>
    </row>
    <row r="3272" spans="1:2" x14ac:dyDescent="0.2">
      <c r="A3272" s="1">
        <v>36133</v>
      </c>
      <c r="B3272">
        <v>5.08</v>
      </c>
    </row>
    <row r="3273" spans="1:2" x14ac:dyDescent="0.2">
      <c r="A3273" s="1">
        <v>36136</v>
      </c>
      <c r="B3273">
        <v>5.0999999999999996</v>
      </c>
    </row>
    <row r="3274" spans="1:2" x14ac:dyDescent="0.2">
      <c r="A3274" s="1">
        <v>36137</v>
      </c>
      <c r="B3274">
        <v>5.12</v>
      </c>
    </row>
    <row r="3275" spans="1:2" x14ac:dyDescent="0.2">
      <c r="A3275" s="1">
        <v>36138</v>
      </c>
      <c r="B3275">
        <v>5.09</v>
      </c>
    </row>
    <row r="3276" spans="1:2" x14ac:dyDescent="0.2">
      <c r="A3276" s="1">
        <v>36139</v>
      </c>
      <c r="B3276">
        <v>5.07</v>
      </c>
    </row>
    <row r="3277" spans="1:2" x14ac:dyDescent="0.2">
      <c r="A3277" s="1">
        <v>36140</v>
      </c>
      <c r="B3277">
        <v>5.04</v>
      </c>
    </row>
    <row r="3278" spans="1:2" x14ac:dyDescent="0.2">
      <c r="A3278" s="1">
        <v>36143</v>
      </c>
      <c r="B3278">
        <v>5.0599999999999996</v>
      </c>
    </row>
    <row r="3279" spans="1:2" x14ac:dyDescent="0.2">
      <c r="A3279" s="1">
        <v>36144</v>
      </c>
      <c r="B3279">
        <v>5.0599999999999996</v>
      </c>
    </row>
    <row r="3280" spans="1:2" x14ac:dyDescent="0.2">
      <c r="A3280" s="1">
        <v>36145</v>
      </c>
      <c r="B3280">
        <v>5.0599999999999996</v>
      </c>
    </row>
    <row r="3281" spans="1:2" x14ac:dyDescent="0.2">
      <c r="A3281" s="1">
        <v>36146</v>
      </c>
      <c r="B3281">
        <v>5.0599999999999996</v>
      </c>
    </row>
    <row r="3282" spans="1:2" x14ac:dyDescent="0.2">
      <c r="A3282" s="1">
        <v>36147</v>
      </c>
      <c r="B3282">
        <v>5.0599999999999996</v>
      </c>
    </row>
    <row r="3283" spans="1:2" x14ac:dyDescent="0.2">
      <c r="A3283" s="1">
        <v>36150</v>
      </c>
      <c r="B3283">
        <v>5.0599999999999996</v>
      </c>
    </row>
    <row r="3284" spans="1:2" x14ac:dyDescent="0.2">
      <c r="A3284" s="1">
        <v>36151</v>
      </c>
      <c r="B3284">
        <v>5.1100000000000003</v>
      </c>
    </row>
    <row r="3285" spans="1:2" x14ac:dyDescent="0.2">
      <c r="A3285" s="1">
        <v>36152</v>
      </c>
      <c r="B3285">
        <v>5.12</v>
      </c>
    </row>
    <row r="3286" spans="1:2" x14ac:dyDescent="0.2">
      <c r="A3286" s="1">
        <v>36153</v>
      </c>
      <c r="B3286">
        <v>5.16</v>
      </c>
    </row>
    <row r="3287" spans="1:2" x14ac:dyDescent="0.2">
      <c r="A3287" s="1">
        <v>36158</v>
      </c>
      <c r="B3287">
        <v>5.16</v>
      </c>
    </row>
    <row r="3288" spans="1:2" x14ac:dyDescent="0.2">
      <c r="A3288" s="1">
        <v>36159</v>
      </c>
      <c r="B3288">
        <v>5.08</v>
      </c>
    </row>
    <row r="3289" spans="1:2" x14ac:dyDescent="0.2">
      <c r="A3289" s="1">
        <v>36160</v>
      </c>
      <c r="B3289">
        <v>5.07</v>
      </c>
    </row>
    <row r="3290" spans="1:2" x14ac:dyDescent="0.2">
      <c r="A3290" s="1">
        <v>36164</v>
      </c>
      <c r="B3290">
        <v>5.0599999999999996</v>
      </c>
    </row>
    <row r="3291" spans="1:2" x14ac:dyDescent="0.2">
      <c r="A3291" s="1">
        <v>36165</v>
      </c>
      <c r="B3291">
        <v>5.0599999999999996</v>
      </c>
    </row>
    <row r="3292" spans="1:2" x14ac:dyDescent="0.2">
      <c r="A3292" s="1">
        <v>36166</v>
      </c>
      <c r="B3292">
        <v>5.0599999999999996</v>
      </c>
    </row>
    <row r="3293" spans="1:2" x14ac:dyDescent="0.2">
      <c r="A3293" s="1">
        <v>36167</v>
      </c>
      <c r="B3293">
        <v>5.0599999999999996</v>
      </c>
    </row>
    <row r="3294" spans="1:2" x14ac:dyDescent="0.2">
      <c r="A3294" s="1">
        <v>36168</v>
      </c>
      <c r="B3294">
        <v>5.0599999999999996</v>
      </c>
    </row>
    <row r="3295" spans="1:2" x14ac:dyDescent="0.2">
      <c r="A3295" s="1">
        <v>36171</v>
      </c>
      <c r="B3295">
        <v>5.08</v>
      </c>
    </row>
    <row r="3296" spans="1:2" x14ac:dyDescent="0.2">
      <c r="A3296" s="1">
        <v>36172</v>
      </c>
      <c r="B3296">
        <v>5.09</v>
      </c>
    </row>
    <row r="3297" spans="1:2" x14ac:dyDescent="0.2">
      <c r="A3297" s="1">
        <v>36173</v>
      </c>
      <c r="B3297">
        <v>5.03</v>
      </c>
    </row>
    <row r="3298" spans="1:2" x14ac:dyDescent="0.2">
      <c r="A3298" s="1">
        <v>36174</v>
      </c>
      <c r="B3298">
        <v>5.01</v>
      </c>
    </row>
    <row r="3299" spans="1:2" x14ac:dyDescent="0.2">
      <c r="A3299" s="1">
        <v>36175</v>
      </c>
      <c r="B3299">
        <v>4.97</v>
      </c>
    </row>
    <row r="3300" spans="1:2" x14ac:dyDescent="0.2">
      <c r="A3300" s="1">
        <v>36178</v>
      </c>
      <c r="B3300">
        <v>4.99</v>
      </c>
    </row>
    <row r="3301" spans="1:2" x14ac:dyDescent="0.2">
      <c r="A3301" s="1">
        <v>36179</v>
      </c>
      <c r="B3301">
        <v>4.97</v>
      </c>
    </row>
    <row r="3302" spans="1:2" x14ac:dyDescent="0.2">
      <c r="A3302" s="1">
        <v>36180</v>
      </c>
      <c r="B3302">
        <v>5</v>
      </c>
    </row>
    <row r="3303" spans="1:2" x14ac:dyDescent="0.2">
      <c r="A3303" s="1">
        <v>36181</v>
      </c>
      <c r="B3303">
        <v>5</v>
      </c>
    </row>
    <row r="3304" spans="1:2" x14ac:dyDescent="0.2">
      <c r="A3304" s="1">
        <v>36182</v>
      </c>
      <c r="B3304">
        <v>4.97</v>
      </c>
    </row>
    <row r="3305" spans="1:2" x14ac:dyDescent="0.2">
      <c r="A3305" s="1">
        <v>36185</v>
      </c>
      <c r="B3305">
        <v>4.97</v>
      </c>
    </row>
    <row r="3306" spans="1:2" x14ac:dyDescent="0.2">
      <c r="A3306" s="1">
        <v>36186</v>
      </c>
      <c r="B3306">
        <v>4.97</v>
      </c>
    </row>
    <row r="3307" spans="1:2" x14ac:dyDescent="0.2">
      <c r="A3307" s="1">
        <v>36187</v>
      </c>
      <c r="B3307">
        <v>4.97</v>
      </c>
    </row>
    <row r="3308" spans="1:2" x14ac:dyDescent="0.2">
      <c r="A3308" s="1">
        <v>36188</v>
      </c>
      <c r="B3308">
        <v>4.97</v>
      </c>
    </row>
    <row r="3309" spans="1:2" x14ac:dyDescent="0.2">
      <c r="A3309" s="1">
        <v>36189</v>
      </c>
      <c r="B3309">
        <v>4.97</v>
      </c>
    </row>
    <row r="3310" spans="1:2" x14ac:dyDescent="0.2">
      <c r="A3310" s="1">
        <v>36192</v>
      </c>
      <c r="B3310">
        <v>4.9800000000000004</v>
      </c>
    </row>
    <row r="3311" spans="1:2" x14ac:dyDescent="0.2">
      <c r="A3311" s="1">
        <v>36193</v>
      </c>
      <c r="B3311">
        <v>5</v>
      </c>
    </row>
    <row r="3312" spans="1:2" x14ac:dyDescent="0.2">
      <c r="A3312" s="1">
        <v>36194</v>
      </c>
      <c r="B3312">
        <v>5</v>
      </c>
    </row>
    <row r="3313" spans="1:2" x14ac:dyDescent="0.2">
      <c r="A3313" s="1">
        <v>36195</v>
      </c>
      <c r="B3313">
        <v>5</v>
      </c>
    </row>
    <row r="3314" spans="1:2" x14ac:dyDescent="0.2">
      <c r="A3314" s="1">
        <v>36196</v>
      </c>
      <c r="B3314">
        <v>5.03</v>
      </c>
    </row>
    <row r="3315" spans="1:2" x14ac:dyDescent="0.2">
      <c r="A3315" s="1">
        <v>36199</v>
      </c>
      <c r="B3315">
        <v>5.04</v>
      </c>
    </row>
    <row r="3316" spans="1:2" x14ac:dyDescent="0.2">
      <c r="A3316" s="1">
        <v>36200</v>
      </c>
      <c r="B3316">
        <v>5.04</v>
      </c>
    </row>
    <row r="3317" spans="1:2" x14ac:dyDescent="0.2">
      <c r="A3317" s="1">
        <v>36201</v>
      </c>
      <c r="B3317">
        <v>5.03</v>
      </c>
    </row>
    <row r="3318" spans="1:2" x14ac:dyDescent="0.2">
      <c r="A3318" s="1">
        <v>36202</v>
      </c>
      <c r="B3318">
        <v>5.03</v>
      </c>
    </row>
    <row r="3319" spans="1:2" x14ac:dyDescent="0.2">
      <c r="A3319" s="1">
        <v>36203</v>
      </c>
      <c r="B3319">
        <v>5.04</v>
      </c>
    </row>
    <row r="3320" spans="1:2" x14ac:dyDescent="0.2">
      <c r="A3320" s="1">
        <v>36206</v>
      </c>
      <c r="B3320">
        <v>5.08</v>
      </c>
    </row>
    <row r="3321" spans="1:2" x14ac:dyDescent="0.2">
      <c r="A3321" s="1">
        <v>36207</v>
      </c>
      <c r="B3321">
        <v>5.0599999999999996</v>
      </c>
    </row>
    <row r="3322" spans="1:2" x14ac:dyDescent="0.2">
      <c r="A3322" s="1">
        <v>36208</v>
      </c>
      <c r="B3322">
        <v>5.0599999999999996</v>
      </c>
    </row>
    <row r="3323" spans="1:2" x14ac:dyDescent="0.2">
      <c r="A3323" s="1">
        <v>36209</v>
      </c>
      <c r="B3323">
        <v>5.0599999999999996</v>
      </c>
    </row>
    <row r="3324" spans="1:2" x14ac:dyDescent="0.2">
      <c r="A3324" s="1">
        <v>36210</v>
      </c>
      <c r="B3324">
        <v>5.0599999999999996</v>
      </c>
    </row>
    <row r="3325" spans="1:2" x14ac:dyDescent="0.2">
      <c r="A3325" s="1">
        <v>36213</v>
      </c>
      <c r="B3325">
        <v>5.0599999999999996</v>
      </c>
    </row>
    <row r="3326" spans="1:2" x14ac:dyDescent="0.2">
      <c r="A3326" s="1">
        <v>36214</v>
      </c>
      <c r="B3326">
        <v>5.0599999999999996</v>
      </c>
    </row>
    <row r="3327" spans="1:2" x14ac:dyDescent="0.2">
      <c r="A3327" s="1">
        <v>36215</v>
      </c>
      <c r="B3327">
        <v>5.09</v>
      </c>
    </row>
    <row r="3328" spans="1:2" x14ac:dyDescent="0.2">
      <c r="A3328" s="1">
        <v>36216</v>
      </c>
      <c r="B3328">
        <v>5.12</v>
      </c>
    </row>
    <row r="3329" spans="1:2" x14ac:dyDescent="0.2">
      <c r="A3329" s="1">
        <v>36217</v>
      </c>
      <c r="B3329">
        <v>5.13</v>
      </c>
    </row>
    <row r="3330" spans="1:2" x14ac:dyDescent="0.2">
      <c r="A3330" s="1">
        <v>36220</v>
      </c>
      <c r="B3330">
        <v>5.12</v>
      </c>
    </row>
    <row r="3331" spans="1:2" x14ac:dyDescent="0.2">
      <c r="A3331" s="1">
        <v>36221</v>
      </c>
      <c r="B3331">
        <v>5.15</v>
      </c>
    </row>
    <row r="3332" spans="1:2" x14ac:dyDescent="0.2">
      <c r="A3332" s="1">
        <v>36222</v>
      </c>
      <c r="B3332">
        <v>5.13</v>
      </c>
    </row>
    <row r="3333" spans="1:2" x14ac:dyDescent="0.2">
      <c r="A3333" s="1">
        <v>36223</v>
      </c>
      <c r="B3333">
        <v>5.13</v>
      </c>
    </row>
    <row r="3334" spans="1:2" x14ac:dyDescent="0.2">
      <c r="A3334" s="1">
        <v>36224</v>
      </c>
      <c r="B3334">
        <v>5.13</v>
      </c>
    </row>
    <row r="3335" spans="1:2" x14ac:dyDescent="0.2">
      <c r="A3335" s="1">
        <v>36227</v>
      </c>
      <c r="B3335">
        <v>5.09</v>
      </c>
    </row>
    <row r="3336" spans="1:2" x14ac:dyDescent="0.2">
      <c r="A3336" s="1">
        <v>36228</v>
      </c>
      <c r="B3336">
        <v>5.09</v>
      </c>
    </row>
    <row r="3337" spans="1:2" x14ac:dyDescent="0.2">
      <c r="A3337" s="1">
        <v>36229</v>
      </c>
      <c r="B3337">
        <v>5.0599999999999996</v>
      </c>
    </row>
    <row r="3338" spans="1:2" x14ac:dyDescent="0.2">
      <c r="A3338" s="1">
        <v>36230</v>
      </c>
      <c r="B3338">
        <v>5.0599999999999996</v>
      </c>
    </row>
    <row r="3339" spans="1:2" x14ac:dyDescent="0.2">
      <c r="A3339" s="1">
        <v>36231</v>
      </c>
      <c r="B3339">
        <v>5.0599999999999996</v>
      </c>
    </row>
    <row r="3340" spans="1:2" x14ac:dyDescent="0.2">
      <c r="A3340" s="1">
        <v>36234</v>
      </c>
      <c r="B3340">
        <v>5.0599999999999996</v>
      </c>
    </row>
    <row r="3341" spans="1:2" x14ac:dyDescent="0.2">
      <c r="A3341" s="1">
        <v>36235</v>
      </c>
      <c r="B3341">
        <v>5.0599999999999996</v>
      </c>
    </row>
    <row r="3342" spans="1:2" x14ac:dyDescent="0.2">
      <c r="A3342" s="1">
        <v>36236</v>
      </c>
      <c r="B3342">
        <v>5.0599999999999996</v>
      </c>
    </row>
    <row r="3343" spans="1:2" x14ac:dyDescent="0.2">
      <c r="A3343" s="1">
        <v>36237</v>
      </c>
      <c r="B3343">
        <v>5.0599999999999996</v>
      </c>
    </row>
    <row r="3344" spans="1:2" x14ac:dyDescent="0.2">
      <c r="A3344" s="1">
        <v>36238</v>
      </c>
      <c r="B3344">
        <v>5.0599999999999996</v>
      </c>
    </row>
    <row r="3345" spans="1:2" x14ac:dyDescent="0.2">
      <c r="A3345" s="1">
        <v>36241</v>
      </c>
      <c r="B3345">
        <v>4.97</v>
      </c>
    </row>
    <row r="3346" spans="1:2" x14ac:dyDescent="0.2">
      <c r="A3346" s="1">
        <v>36242</v>
      </c>
      <c r="B3346">
        <v>5.0599999999999996</v>
      </c>
    </row>
    <row r="3347" spans="1:2" x14ac:dyDescent="0.2">
      <c r="A3347" s="1">
        <v>36243</v>
      </c>
      <c r="B3347">
        <v>5.0599999999999996</v>
      </c>
    </row>
    <row r="3348" spans="1:2" x14ac:dyDescent="0.2">
      <c r="A3348" s="1">
        <v>36244</v>
      </c>
      <c r="B3348">
        <v>5.0599999999999996</v>
      </c>
    </row>
    <row r="3349" spans="1:2" x14ac:dyDescent="0.2">
      <c r="A3349" s="1">
        <v>36245</v>
      </c>
      <c r="B3349">
        <v>5.0599999999999996</v>
      </c>
    </row>
    <row r="3350" spans="1:2" x14ac:dyDescent="0.2">
      <c r="A3350" s="1">
        <v>36248</v>
      </c>
      <c r="B3350">
        <v>5.53</v>
      </c>
    </row>
    <row r="3351" spans="1:2" x14ac:dyDescent="0.2">
      <c r="A3351" s="1">
        <v>36249</v>
      </c>
      <c r="B3351">
        <v>5.0599999999999996</v>
      </c>
    </row>
    <row r="3352" spans="1:2" x14ac:dyDescent="0.2">
      <c r="A3352" s="1">
        <v>36250</v>
      </c>
      <c r="B3352">
        <v>5.0599999999999996</v>
      </c>
    </row>
    <row r="3353" spans="1:2" x14ac:dyDescent="0.2">
      <c r="A3353" s="1">
        <v>36251</v>
      </c>
      <c r="B3353">
        <v>5.0599999999999996</v>
      </c>
    </row>
    <row r="3354" spans="1:2" x14ac:dyDescent="0.2">
      <c r="A3354" s="1">
        <v>36256</v>
      </c>
      <c r="B3354">
        <v>5.0599999999999996</v>
      </c>
    </row>
    <row r="3355" spans="1:2" x14ac:dyDescent="0.2">
      <c r="A3355" s="1">
        <v>36257</v>
      </c>
      <c r="B3355">
        <v>5.0599999999999996</v>
      </c>
    </row>
    <row r="3356" spans="1:2" x14ac:dyDescent="0.2">
      <c r="A3356" s="1">
        <v>36258</v>
      </c>
      <c r="B3356">
        <v>5.0599999999999996</v>
      </c>
    </row>
    <row r="3357" spans="1:2" x14ac:dyDescent="0.2">
      <c r="A3357" s="1">
        <v>36259</v>
      </c>
      <c r="B3357">
        <v>5.04</v>
      </c>
    </row>
    <row r="3358" spans="1:2" x14ac:dyDescent="0.2">
      <c r="A3358" s="1">
        <v>36262</v>
      </c>
      <c r="B3358">
        <v>5.03</v>
      </c>
    </row>
    <row r="3359" spans="1:2" x14ac:dyDescent="0.2">
      <c r="A3359" s="1">
        <v>36263</v>
      </c>
      <c r="B3359">
        <v>5.04</v>
      </c>
    </row>
    <row r="3360" spans="1:2" x14ac:dyDescent="0.2">
      <c r="A3360" s="1">
        <v>36264</v>
      </c>
      <c r="B3360">
        <v>5.04</v>
      </c>
    </row>
    <row r="3361" spans="1:2" x14ac:dyDescent="0.2">
      <c r="A3361" s="1">
        <v>36265</v>
      </c>
      <c r="B3361">
        <v>5.04</v>
      </c>
    </row>
    <row r="3362" spans="1:2" x14ac:dyDescent="0.2">
      <c r="A3362" s="1">
        <v>36266</v>
      </c>
      <c r="B3362">
        <v>5.04</v>
      </c>
    </row>
    <row r="3363" spans="1:2" x14ac:dyDescent="0.2">
      <c r="A3363" s="1">
        <v>36269</v>
      </c>
      <c r="B3363">
        <v>5.0599999999999996</v>
      </c>
    </row>
    <row r="3364" spans="1:2" x14ac:dyDescent="0.2">
      <c r="A3364" s="1">
        <v>36270</v>
      </c>
      <c r="B3364">
        <v>5.05</v>
      </c>
    </row>
    <row r="3365" spans="1:2" x14ac:dyDescent="0.2">
      <c r="A3365" s="1">
        <v>36271</v>
      </c>
      <c r="B3365">
        <v>5.05</v>
      </c>
    </row>
    <row r="3366" spans="1:2" x14ac:dyDescent="0.2">
      <c r="A3366" s="1">
        <v>36272</v>
      </c>
      <c r="B3366">
        <v>5.05</v>
      </c>
    </row>
    <row r="3367" spans="1:2" x14ac:dyDescent="0.2">
      <c r="A3367" s="1">
        <v>36273</v>
      </c>
      <c r="B3367">
        <v>5.0599999999999996</v>
      </c>
    </row>
    <row r="3368" spans="1:2" x14ac:dyDescent="0.2">
      <c r="A3368" s="1">
        <v>36276</v>
      </c>
      <c r="B3368">
        <v>5.0599999999999996</v>
      </c>
    </row>
    <row r="3369" spans="1:2" x14ac:dyDescent="0.2">
      <c r="A3369" s="1">
        <v>36277</v>
      </c>
      <c r="B3369">
        <v>5.0599999999999996</v>
      </c>
    </row>
    <row r="3370" spans="1:2" x14ac:dyDescent="0.2">
      <c r="A3370" s="1">
        <v>36278</v>
      </c>
      <c r="B3370">
        <v>5.0599999999999996</v>
      </c>
    </row>
    <row r="3371" spans="1:2" x14ac:dyDescent="0.2">
      <c r="A3371" s="1">
        <v>36279</v>
      </c>
      <c r="B3371">
        <v>5.0599999999999996</v>
      </c>
    </row>
    <row r="3372" spans="1:2" x14ac:dyDescent="0.2">
      <c r="A3372" s="1">
        <v>36280</v>
      </c>
      <c r="B3372">
        <v>5.04</v>
      </c>
    </row>
    <row r="3373" spans="1:2" x14ac:dyDescent="0.2">
      <c r="A3373" s="1">
        <v>36284</v>
      </c>
      <c r="B3373">
        <v>5.07</v>
      </c>
    </row>
    <row r="3374" spans="1:2" x14ac:dyDescent="0.2">
      <c r="A3374" s="1">
        <v>36285</v>
      </c>
      <c r="B3374">
        <v>5.07</v>
      </c>
    </row>
    <row r="3375" spans="1:2" x14ac:dyDescent="0.2">
      <c r="A3375" s="1">
        <v>36286</v>
      </c>
      <c r="B3375">
        <v>5.07</v>
      </c>
    </row>
    <row r="3376" spans="1:2" x14ac:dyDescent="0.2">
      <c r="A3376" s="1">
        <v>36287</v>
      </c>
      <c r="B3376">
        <v>5.09</v>
      </c>
    </row>
    <row r="3377" spans="1:2" x14ac:dyDescent="0.2">
      <c r="A3377" s="1">
        <v>36290</v>
      </c>
      <c r="B3377">
        <v>5.08</v>
      </c>
    </row>
    <row r="3378" spans="1:2" x14ac:dyDescent="0.2">
      <c r="A3378" s="1">
        <v>36291</v>
      </c>
      <c r="B3378">
        <v>5.08</v>
      </c>
    </row>
    <row r="3379" spans="1:2" x14ac:dyDescent="0.2">
      <c r="A3379" s="1">
        <v>36292</v>
      </c>
      <c r="B3379">
        <v>5.08</v>
      </c>
    </row>
    <row r="3380" spans="1:2" x14ac:dyDescent="0.2">
      <c r="A3380" s="1">
        <v>36293</v>
      </c>
      <c r="B3380">
        <v>5.08</v>
      </c>
    </row>
    <row r="3381" spans="1:2" x14ac:dyDescent="0.2">
      <c r="A3381" s="1">
        <v>36294</v>
      </c>
      <c r="B3381">
        <v>5.07</v>
      </c>
    </row>
    <row r="3382" spans="1:2" x14ac:dyDescent="0.2">
      <c r="A3382" s="1">
        <v>36297</v>
      </c>
      <c r="B3382">
        <v>5.13</v>
      </c>
    </row>
    <row r="3383" spans="1:2" x14ac:dyDescent="0.2">
      <c r="A3383" s="1">
        <v>36298</v>
      </c>
      <c r="B3383">
        <v>5.14</v>
      </c>
    </row>
    <row r="3384" spans="1:2" x14ac:dyDescent="0.2">
      <c r="A3384" s="1">
        <v>36299</v>
      </c>
      <c r="B3384">
        <v>5.18</v>
      </c>
    </row>
    <row r="3385" spans="1:2" x14ac:dyDescent="0.2">
      <c r="A3385" s="1">
        <v>36300</v>
      </c>
      <c r="B3385">
        <v>5.18</v>
      </c>
    </row>
    <row r="3386" spans="1:2" x14ac:dyDescent="0.2">
      <c r="A3386" s="1">
        <v>36301</v>
      </c>
      <c r="B3386">
        <v>5.18</v>
      </c>
    </row>
    <row r="3387" spans="1:2" x14ac:dyDescent="0.2">
      <c r="A3387" s="1">
        <v>36304</v>
      </c>
      <c r="B3387">
        <v>5.18</v>
      </c>
    </row>
    <row r="3388" spans="1:2" x14ac:dyDescent="0.2">
      <c r="A3388" s="1">
        <v>36305</v>
      </c>
      <c r="B3388">
        <v>5.18</v>
      </c>
    </row>
    <row r="3389" spans="1:2" x14ac:dyDescent="0.2">
      <c r="A3389" s="1">
        <v>36306</v>
      </c>
      <c r="B3389">
        <v>5.18</v>
      </c>
    </row>
    <row r="3390" spans="1:2" x14ac:dyDescent="0.2">
      <c r="A3390" s="1">
        <v>36307</v>
      </c>
      <c r="B3390">
        <v>5.19</v>
      </c>
    </row>
    <row r="3391" spans="1:2" x14ac:dyDescent="0.2">
      <c r="A3391" s="1">
        <v>36308</v>
      </c>
      <c r="B3391">
        <v>5.25</v>
      </c>
    </row>
    <row r="3392" spans="1:2" x14ac:dyDescent="0.2">
      <c r="A3392" s="1">
        <v>36312</v>
      </c>
      <c r="B3392">
        <v>5.25</v>
      </c>
    </row>
    <row r="3393" spans="1:2" x14ac:dyDescent="0.2">
      <c r="A3393" s="1">
        <v>36313</v>
      </c>
      <c r="B3393">
        <v>5.29</v>
      </c>
    </row>
    <row r="3394" spans="1:2" x14ac:dyDescent="0.2">
      <c r="A3394" s="1">
        <v>36314</v>
      </c>
      <c r="B3394">
        <v>5.28</v>
      </c>
    </row>
    <row r="3395" spans="1:2" x14ac:dyDescent="0.2">
      <c r="A3395" s="1">
        <v>36315</v>
      </c>
      <c r="B3395">
        <v>5.29</v>
      </c>
    </row>
    <row r="3396" spans="1:2" x14ac:dyDescent="0.2">
      <c r="A3396" s="1">
        <v>36318</v>
      </c>
      <c r="B3396">
        <v>5.29</v>
      </c>
    </row>
    <row r="3397" spans="1:2" x14ac:dyDescent="0.2">
      <c r="A3397" s="1">
        <v>36319</v>
      </c>
      <c r="B3397">
        <v>5.29</v>
      </c>
    </row>
    <row r="3398" spans="1:2" x14ac:dyDescent="0.2">
      <c r="A3398" s="1">
        <v>36320</v>
      </c>
      <c r="B3398">
        <v>5.3</v>
      </c>
    </row>
    <row r="3399" spans="1:2" x14ac:dyDescent="0.2">
      <c r="A3399" s="1">
        <v>36321</v>
      </c>
      <c r="B3399">
        <v>5.33</v>
      </c>
    </row>
    <row r="3400" spans="1:2" x14ac:dyDescent="0.2">
      <c r="A3400" s="1">
        <v>36322</v>
      </c>
      <c r="B3400">
        <v>5.35</v>
      </c>
    </row>
    <row r="3401" spans="1:2" x14ac:dyDescent="0.2">
      <c r="A3401" s="1">
        <v>36325</v>
      </c>
      <c r="B3401">
        <v>5.37</v>
      </c>
    </row>
    <row r="3402" spans="1:2" x14ac:dyDescent="0.2">
      <c r="A3402" s="1">
        <v>36326</v>
      </c>
      <c r="B3402">
        <v>5.37</v>
      </c>
    </row>
    <row r="3403" spans="1:2" x14ac:dyDescent="0.2">
      <c r="A3403" s="1">
        <v>36327</v>
      </c>
      <c r="B3403">
        <v>5.38</v>
      </c>
    </row>
    <row r="3404" spans="1:2" x14ac:dyDescent="0.2">
      <c r="A3404" s="1">
        <v>36328</v>
      </c>
      <c r="B3404">
        <v>5.36</v>
      </c>
    </row>
    <row r="3405" spans="1:2" x14ac:dyDescent="0.2">
      <c r="A3405" s="1">
        <v>36329</v>
      </c>
      <c r="B3405">
        <v>5.34</v>
      </c>
    </row>
    <row r="3406" spans="1:2" x14ac:dyDescent="0.2">
      <c r="A3406" s="1">
        <v>36332</v>
      </c>
      <c r="B3406">
        <v>5.35</v>
      </c>
    </row>
    <row r="3407" spans="1:2" x14ac:dyDescent="0.2">
      <c r="A3407" s="1">
        <v>36333</v>
      </c>
      <c r="B3407">
        <v>5.37</v>
      </c>
    </row>
    <row r="3408" spans="1:2" x14ac:dyDescent="0.2">
      <c r="A3408" s="1">
        <v>36334</v>
      </c>
      <c r="B3408">
        <v>5.4</v>
      </c>
    </row>
    <row r="3409" spans="1:2" x14ac:dyDescent="0.2">
      <c r="A3409" s="1">
        <v>36335</v>
      </c>
      <c r="B3409">
        <v>5.43</v>
      </c>
    </row>
    <row r="3410" spans="1:2" x14ac:dyDescent="0.2">
      <c r="A3410" s="1">
        <v>36336</v>
      </c>
      <c r="B3410">
        <v>5.45</v>
      </c>
    </row>
    <row r="3411" spans="1:2" x14ac:dyDescent="0.2">
      <c r="A3411" s="1">
        <v>36339</v>
      </c>
      <c r="B3411">
        <v>5.46</v>
      </c>
    </row>
    <row r="3412" spans="1:2" x14ac:dyDescent="0.2">
      <c r="A3412" s="1">
        <v>36340</v>
      </c>
      <c r="B3412">
        <v>5.62</v>
      </c>
    </row>
    <row r="3413" spans="1:2" x14ac:dyDescent="0.2">
      <c r="A3413" s="1">
        <v>36341</v>
      </c>
      <c r="B3413">
        <v>5.65</v>
      </c>
    </row>
    <row r="3414" spans="1:2" x14ac:dyDescent="0.2">
      <c r="A3414" s="1">
        <v>36342</v>
      </c>
      <c r="B3414">
        <v>5.58</v>
      </c>
    </row>
    <row r="3415" spans="1:2" x14ac:dyDescent="0.2">
      <c r="A3415" s="1">
        <v>36343</v>
      </c>
      <c r="B3415">
        <v>5.59</v>
      </c>
    </row>
    <row r="3416" spans="1:2" x14ac:dyDescent="0.2">
      <c r="A3416" s="1">
        <v>36346</v>
      </c>
      <c r="B3416">
        <v>5.59</v>
      </c>
    </row>
    <row r="3417" spans="1:2" x14ac:dyDescent="0.2">
      <c r="A3417" s="1">
        <v>36347</v>
      </c>
      <c r="B3417">
        <v>5.59</v>
      </c>
    </row>
    <row r="3418" spans="1:2" x14ac:dyDescent="0.2">
      <c r="A3418" s="1">
        <v>36348</v>
      </c>
      <c r="B3418">
        <v>5.6</v>
      </c>
    </row>
    <row r="3419" spans="1:2" x14ac:dyDescent="0.2">
      <c r="A3419" s="1">
        <v>36349</v>
      </c>
      <c r="B3419">
        <v>5.6</v>
      </c>
    </row>
    <row r="3420" spans="1:2" x14ac:dyDescent="0.2">
      <c r="A3420" s="1">
        <v>36350</v>
      </c>
      <c r="B3420">
        <v>5.6</v>
      </c>
    </row>
    <row r="3421" spans="1:2" x14ac:dyDescent="0.2">
      <c r="A3421" s="1">
        <v>36353</v>
      </c>
      <c r="B3421">
        <v>5.6</v>
      </c>
    </row>
    <row r="3422" spans="1:2" x14ac:dyDescent="0.2">
      <c r="A3422" s="1">
        <v>36354</v>
      </c>
      <c r="B3422">
        <v>5.6</v>
      </c>
    </row>
    <row r="3423" spans="1:2" x14ac:dyDescent="0.2">
      <c r="A3423" s="1">
        <v>36355</v>
      </c>
      <c r="B3423">
        <v>5.6</v>
      </c>
    </row>
    <row r="3424" spans="1:2" x14ac:dyDescent="0.2">
      <c r="A3424" s="1">
        <v>36356</v>
      </c>
      <c r="B3424">
        <v>5.6</v>
      </c>
    </row>
    <row r="3425" spans="1:2" x14ac:dyDescent="0.2">
      <c r="A3425" s="1">
        <v>36357</v>
      </c>
      <c r="B3425">
        <v>5.6</v>
      </c>
    </row>
    <row r="3426" spans="1:2" x14ac:dyDescent="0.2">
      <c r="A3426" s="1">
        <v>36360</v>
      </c>
      <c r="B3426">
        <v>5.6</v>
      </c>
    </row>
    <row r="3427" spans="1:2" x14ac:dyDescent="0.2">
      <c r="A3427" s="1">
        <v>36361</v>
      </c>
      <c r="B3427">
        <v>5.6</v>
      </c>
    </row>
    <row r="3428" spans="1:2" x14ac:dyDescent="0.2">
      <c r="A3428" s="1">
        <v>36362</v>
      </c>
      <c r="B3428">
        <v>5.58</v>
      </c>
    </row>
    <row r="3429" spans="1:2" x14ac:dyDescent="0.2">
      <c r="A3429" s="1">
        <v>36363</v>
      </c>
      <c r="B3429">
        <v>5.58</v>
      </c>
    </row>
    <row r="3430" spans="1:2" x14ac:dyDescent="0.2">
      <c r="A3430" s="1">
        <v>36364</v>
      </c>
      <c r="B3430">
        <v>5.63</v>
      </c>
    </row>
    <row r="3431" spans="1:2" x14ac:dyDescent="0.2">
      <c r="A3431" s="1">
        <v>36367</v>
      </c>
      <c r="B3431">
        <v>5.64</v>
      </c>
    </row>
    <row r="3432" spans="1:2" x14ac:dyDescent="0.2">
      <c r="A3432" s="1">
        <v>36368</v>
      </c>
      <c r="B3432">
        <v>5.64</v>
      </c>
    </row>
    <row r="3433" spans="1:2" x14ac:dyDescent="0.2">
      <c r="A3433" s="1">
        <v>36369</v>
      </c>
      <c r="B3433">
        <v>5.64</v>
      </c>
    </row>
    <row r="3434" spans="1:2" x14ac:dyDescent="0.2">
      <c r="A3434" s="1">
        <v>36370</v>
      </c>
      <c r="B3434">
        <v>5.65</v>
      </c>
    </row>
    <row r="3435" spans="1:2" x14ac:dyDescent="0.2">
      <c r="A3435" s="1">
        <v>36371</v>
      </c>
      <c r="B3435">
        <v>5.71</v>
      </c>
    </row>
    <row r="3436" spans="1:2" x14ac:dyDescent="0.2">
      <c r="A3436" s="1">
        <v>36374</v>
      </c>
      <c r="B3436">
        <v>5.74</v>
      </c>
    </row>
    <row r="3437" spans="1:2" x14ac:dyDescent="0.2">
      <c r="A3437" s="1">
        <v>36375</v>
      </c>
      <c r="B3437">
        <v>5.77</v>
      </c>
    </row>
    <row r="3438" spans="1:2" x14ac:dyDescent="0.2">
      <c r="A3438" s="1">
        <v>36376</v>
      </c>
      <c r="B3438">
        <v>5.77</v>
      </c>
    </row>
    <row r="3439" spans="1:2" x14ac:dyDescent="0.2">
      <c r="A3439" s="1">
        <v>36377</v>
      </c>
      <c r="B3439">
        <v>5.77</v>
      </c>
    </row>
    <row r="3440" spans="1:2" x14ac:dyDescent="0.2">
      <c r="A3440" s="1">
        <v>36378</v>
      </c>
      <c r="B3440">
        <v>5.76</v>
      </c>
    </row>
    <row r="3441" spans="1:2" x14ac:dyDescent="0.2">
      <c r="A3441" s="1">
        <v>36381</v>
      </c>
      <c r="B3441">
        <v>5.85</v>
      </c>
    </row>
    <row r="3442" spans="1:2" x14ac:dyDescent="0.2">
      <c r="A3442" s="1">
        <v>36382</v>
      </c>
      <c r="B3442">
        <v>5.88</v>
      </c>
    </row>
    <row r="3443" spans="1:2" x14ac:dyDescent="0.2">
      <c r="A3443" s="1">
        <v>36383</v>
      </c>
      <c r="B3443">
        <v>5.88</v>
      </c>
    </row>
    <row r="3444" spans="1:2" x14ac:dyDescent="0.2">
      <c r="A3444" s="1">
        <v>36384</v>
      </c>
      <c r="B3444">
        <v>5.88</v>
      </c>
    </row>
    <row r="3445" spans="1:2" x14ac:dyDescent="0.2">
      <c r="A3445" s="1">
        <v>36385</v>
      </c>
      <c r="B3445">
        <v>5.89</v>
      </c>
    </row>
    <row r="3446" spans="1:2" x14ac:dyDescent="0.2">
      <c r="A3446" s="1">
        <v>36388</v>
      </c>
      <c r="B3446">
        <v>5.89</v>
      </c>
    </row>
    <row r="3447" spans="1:2" x14ac:dyDescent="0.2">
      <c r="A3447" s="1">
        <v>36389</v>
      </c>
      <c r="B3447">
        <v>5.89</v>
      </c>
    </row>
    <row r="3448" spans="1:2" x14ac:dyDescent="0.2">
      <c r="A3448" s="1">
        <v>36390</v>
      </c>
      <c r="B3448">
        <v>5.88</v>
      </c>
    </row>
    <row r="3449" spans="1:2" x14ac:dyDescent="0.2">
      <c r="A3449" s="1">
        <v>36391</v>
      </c>
      <c r="B3449">
        <v>5.88</v>
      </c>
    </row>
    <row r="3450" spans="1:2" x14ac:dyDescent="0.2">
      <c r="A3450" s="1">
        <v>36392</v>
      </c>
      <c r="B3450">
        <v>5.88</v>
      </c>
    </row>
    <row r="3451" spans="1:2" x14ac:dyDescent="0.2">
      <c r="A3451" s="1">
        <v>36395</v>
      </c>
      <c r="B3451">
        <v>5.88</v>
      </c>
    </row>
    <row r="3452" spans="1:2" x14ac:dyDescent="0.2">
      <c r="A3452" s="1">
        <v>36396</v>
      </c>
      <c r="B3452">
        <v>5.89</v>
      </c>
    </row>
    <row r="3453" spans="1:2" x14ac:dyDescent="0.2">
      <c r="A3453" s="1">
        <v>36397</v>
      </c>
      <c r="B3453">
        <v>5.88</v>
      </c>
    </row>
    <row r="3454" spans="1:2" x14ac:dyDescent="0.2">
      <c r="A3454" s="1">
        <v>36398</v>
      </c>
      <c r="B3454">
        <v>5.89</v>
      </c>
    </row>
    <row r="3455" spans="1:2" x14ac:dyDescent="0.2">
      <c r="A3455" s="1">
        <v>36399</v>
      </c>
      <c r="B3455">
        <v>5.9</v>
      </c>
    </row>
    <row r="3456" spans="1:2" x14ac:dyDescent="0.2">
      <c r="A3456" s="1">
        <v>36403</v>
      </c>
      <c r="B3456">
        <v>5.92</v>
      </c>
    </row>
    <row r="3457" spans="1:2" x14ac:dyDescent="0.2">
      <c r="A3457" s="1">
        <v>36404</v>
      </c>
      <c r="B3457">
        <v>5.94</v>
      </c>
    </row>
    <row r="3458" spans="1:2" x14ac:dyDescent="0.2">
      <c r="A3458" s="1">
        <v>36405</v>
      </c>
      <c r="B3458">
        <v>5.94</v>
      </c>
    </row>
    <row r="3459" spans="1:2" x14ac:dyDescent="0.2">
      <c r="A3459" s="1">
        <v>36406</v>
      </c>
      <c r="B3459">
        <v>5.96</v>
      </c>
    </row>
    <row r="3460" spans="1:2" x14ac:dyDescent="0.2">
      <c r="A3460" s="1">
        <v>36409</v>
      </c>
      <c r="B3460">
        <v>5.93</v>
      </c>
    </row>
    <row r="3461" spans="1:2" x14ac:dyDescent="0.2">
      <c r="A3461" s="1">
        <v>36410</v>
      </c>
      <c r="B3461">
        <v>5.94</v>
      </c>
    </row>
    <row r="3462" spans="1:2" x14ac:dyDescent="0.2">
      <c r="A3462" s="1">
        <v>36411</v>
      </c>
      <c r="B3462">
        <v>5.95</v>
      </c>
    </row>
    <row r="3463" spans="1:2" x14ac:dyDescent="0.2">
      <c r="A3463" s="1">
        <v>36412</v>
      </c>
      <c r="B3463">
        <v>5.94</v>
      </c>
    </row>
    <row r="3464" spans="1:2" x14ac:dyDescent="0.2">
      <c r="A3464" s="1">
        <v>36413</v>
      </c>
      <c r="B3464">
        <v>5.94</v>
      </c>
    </row>
    <row r="3465" spans="1:2" x14ac:dyDescent="0.2">
      <c r="A3465" s="1">
        <v>36416</v>
      </c>
      <c r="B3465">
        <v>5.94</v>
      </c>
    </row>
    <row r="3466" spans="1:2" x14ac:dyDescent="0.2">
      <c r="A3466" s="1">
        <v>36417</v>
      </c>
      <c r="B3466">
        <v>5.94</v>
      </c>
    </row>
    <row r="3467" spans="1:2" x14ac:dyDescent="0.2">
      <c r="A3467" s="1">
        <v>36418</v>
      </c>
      <c r="B3467">
        <v>5.96</v>
      </c>
    </row>
    <row r="3468" spans="1:2" x14ac:dyDescent="0.2">
      <c r="A3468" s="1">
        <v>36419</v>
      </c>
      <c r="B3468">
        <v>5.94</v>
      </c>
    </row>
    <row r="3469" spans="1:2" x14ac:dyDescent="0.2">
      <c r="A3469" s="1">
        <v>36420</v>
      </c>
      <c r="B3469">
        <v>5.94</v>
      </c>
    </row>
    <row r="3470" spans="1:2" x14ac:dyDescent="0.2">
      <c r="A3470" s="1">
        <v>36423</v>
      </c>
      <c r="B3470">
        <v>5.94</v>
      </c>
    </row>
    <row r="3471" spans="1:2" x14ac:dyDescent="0.2">
      <c r="A3471" s="1">
        <v>36424</v>
      </c>
      <c r="B3471">
        <v>5.94</v>
      </c>
    </row>
    <row r="3472" spans="1:2" x14ac:dyDescent="0.2">
      <c r="A3472" s="1">
        <v>36425</v>
      </c>
      <c r="B3472">
        <v>5.94</v>
      </c>
    </row>
    <row r="3473" spans="1:2" x14ac:dyDescent="0.2">
      <c r="A3473" s="1">
        <v>36426</v>
      </c>
      <c r="B3473">
        <v>5.94</v>
      </c>
    </row>
    <row r="3474" spans="1:2" x14ac:dyDescent="0.2">
      <c r="A3474" s="1">
        <v>36427</v>
      </c>
      <c r="B3474">
        <v>5.93</v>
      </c>
    </row>
    <row r="3475" spans="1:2" x14ac:dyDescent="0.2">
      <c r="A3475" s="1">
        <v>36430</v>
      </c>
      <c r="B3475">
        <v>5.93</v>
      </c>
    </row>
    <row r="3476" spans="1:2" x14ac:dyDescent="0.2">
      <c r="A3476" s="1">
        <v>36431</v>
      </c>
      <c r="B3476">
        <v>5.94</v>
      </c>
    </row>
    <row r="3477" spans="1:2" x14ac:dyDescent="0.2">
      <c r="A3477" s="1">
        <v>36432</v>
      </c>
      <c r="B3477">
        <v>5.96</v>
      </c>
    </row>
    <row r="3478" spans="1:2" x14ac:dyDescent="0.2">
      <c r="A3478" s="1">
        <v>36433</v>
      </c>
      <c r="B3478">
        <v>5.96</v>
      </c>
    </row>
    <row r="3479" spans="1:2" x14ac:dyDescent="0.2">
      <c r="A3479" s="1">
        <v>36434</v>
      </c>
      <c r="B3479">
        <v>5.96</v>
      </c>
    </row>
    <row r="3480" spans="1:2" x14ac:dyDescent="0.2">
      <c r="A3480" s="1">
        <v>36437</v>
      </c>
      <c r="B3480">
        <v>6</v>
      </c>
    </row>
    <row r="3481" spans="1:2" x14ac:dyDescent="0.2">
      <c r="A3481" s="1">
        <v>36438</v>
      </c>
      <c r="B3481">
        <v>6.02</v>
      </c>
    </row>
    <row r="3482" spans="1:2" x14ac:dyDescent="0.2">
      <c r="A3482" s="1">
        <v>36439</v>
      </c>
      <c r="B3482">
        <v>6.07</v>
      </c>
    </row>
    <row r="3483" spans="1:2" x14ac:dyDescent="0.2">
      <c r="A3483" s="1">
        <v>36440</v>
      </c>
      <c r="B3483">
        <v>6.09</v>
      </c>
    </row>
    <row r="3484" spans="1:2" x14ac:dyDescent="0.2">
      <c r="A3484" s="1">
        <v>36441</v>
      </c>
      <c r="B3484">
        <v>6.08</v>
      </c>
    </row>
    <row r="3485" spans="1:2" x14ac:dyDescent="0.2">
      <c r="A3485" s="1">
        <v>36444</v>
      </c>
      <c r="B3485">
        <v>6.08</v>
      </c>
    </row>
    <row r="3486" spans="1:2" x14ac:dyDescent="0.2">
      <c r="A3486" s="1">
        <v>36445</v>
      </c>
      <c r="B3486">
        <v>6.08</v>
      </c>
    </row>
    <row r="3487" spans="1:2" x14ac:dyDescent="0.2">
      <c r="A3487" s="1">
        <v>36446</v>
      </c>
      <c r="B3487">
        <v>6.09</v>
      </c>
    </row>
    <row r="3488" spans="1:2" x14ac:dyDescent="0.2">
      <c r="A3488" s="1">
        <v>36447</v>
      </c>
      <c r="B3488">
        <v>6.1</v>
      </c>
    </row>
    <row r="3489" spans="1:2" x14ac:dyDescent="0.2">
      <c r="A3489" s="1">
        <v>36448</v>
      </c>
      <c r="B3489">
        <v>6.11</v>
      </c>
    </row>
    <row r="3490" spans="1:2" x14ac:dyDescent="0.2">
      <c r="A3490" s="1">
        <v>36451</v>
      </c>
      <c r="B3490">
        <v>6.1</v>
      </c>
    </row>
    <row r="3491" spans="1:2" x14ac:dyDescent="0.2">
      <c r="A3491" s="1">
        <v>36452</v>
      </c>
      <c r="B3491">
        <v>6.11</v>
      </c>
    </row>
    <row r="3492" spans="1:2" x14ac:dyDescent="0.2">
      <c r="A3492" s="1">
        <v>36453</v>
      </c>
      <c r="B3492">
        <v>6.13</v>
      </c>
    </row>
    <row r="3493" spans="1:2" x14ac:dyDescent="0.2">
      <c r="A3493" s="1">
        <v>36454</v>
      </c>
      <c r="B3493">
        <v>6.13</v>
      </c>
    </row>
    <row r="3494" spans="1:2" x14ac:dyDescent="0.2">
      <c r="A3494" s="1">
        <v>36455</v>
      </c>
      <c r="B3494">
        <v>6.13</v>
      </c>
    </row>
    <row r="3495" spans="1:2" x14ac:dyDescent="0.2">
      <c r="A3495" s="1">
        <v>36458</v>
      </c>
      <c r="B3495">
        <v>6.12</v>
      </c>
    </row>
    <row r="3496" spans="1:2" x14ac:dyDescent="0.2">
      <c r="A3496" s="1">
        <v>36459</v>
      </c>
      <c r="B3496">
        <v>6.13</v>
      </c>
    </row>
    <row r="3497" spans="1:2" x14ac:dyDescent="0.2">
      <c r="A3497" s="1">
        <v>36460</v>
      </c>
      <c r="B3497">
        <v>6.14</v>
      </c>
    </row>
    <row r="3498" spans="1:2" x14ac:dyDescent="0.2">
      <c r="A3498" s="1">
        <v>36461</v>
      </c>
      <c r="B3498">
        <v>6.13</v>
      </c>
    </row>
    <row r="3499" spans="1:2" x14ac:dyDescent="0.2">
      <c r="A3499" s="1">
        <v>36462</v>
      </c>
      <c r="B3499">
        <v>6.12</v>
      </c>
    </row>
    <row r="3500" spans="1:2" x14ac:dyDescent="0.2">
      <c r="A3500" s="1">
        <v>36465</v>
      </c>
      <c r="B3500">
        <v>6.11</v>
      </c>
    </row>
    <row r="3501" spans="1:2" x14ac:dyDescent="0.2">
      <c r="A3501" s="1">
        <v>36466</v>
      </c>
      <c r="B3501">
        <v>6.11</v>
      </c>
    </row>
    <row r="3502" spans="1:2" x14ac:dyDescent="0.2">
      <c r="A3502" s="1">
        <v>36467</v>
      </c>
      <c r="B3502">
        <v>6.11</v>
      </c>
    </row>
    <row r="3503" spans="1:2" x14ac:dyDescent="0.2">
      <c r="A3503" s="1">
        <v>36468</v>
      </c>
      <c r="B3503">
        <v>6.08</v>
      </c>
    </row>
    <row r="3504" spans="1:2" x14ac:dyDescent="0.2">
      <c r="A3504" s="1">
        <v>36469</v>
      </c>
      <c r="B3504">
        <v>6.06</v>
      </c>
    </row>
    <row r="3505" spans="1:2" x14ac:dyDescent="0.2">
      <c r="A3505" s="1">
        <v>36472</v>
      </c>
      <c r="B3505">
        <v>6</v>
      </c>
    </row>
    <row r="3506" spans="1:2" x14ac:dyDescent="0.2">
      <c r="A3506" s="1">
        <v>36473</v>
      </c>
      <c r="B3506">
        <v>6</v>
      </c>
    </row>
    <row r="3507" spans="1:2" x14ac:dyDescent="0.2">
      <c r="A3507" s="1">
        <v>36474</v>
      </c>
      <c r="B3507">
        <v>6</v>
      </c>
    </row>
    <row r="3508" spans="1:2" x14ac:dyDescent="0.2">
      <c r="A3508" s="1">
        <v>36475</v>
      </c>
      <c r="B3508">
        <v>6.02</v>
      </c>
    </row>
    <row r="3509" spans="1:2" x14ac:dyDescent="0.2">
      <c r="A3509" s="1">
        <v>36476</v>
      </c>
      <c r="B3509">
        <v>6.02</v>
      </c>
    </row>
    <row r="3510" spans="1:2" x14ac:dyDescent="0.2">
      <c r="A3510" s="1">
        <v>36479</v>
      </c>
      <c r="B3510">
        <v>6.02</v>
      </c>
    </row>
    <row r="3511" spans="1:2" x14ac:dyDescent="0.2">
      <c r="A3511" s="1">
        <v>36480</v>
      </c>
      <c r="B3511">
        <v>6.02</v>
      </c>
    </row>
    <row r="3512" spans="1:2" x14ac:dyDescent="0.2">
      <c r="A3512" s="1">
        <v>36481</v>
      </c>
      <c r="B3512">
        <v>6.03</v>
      </c>
    </row>
    <row r="3513" spans="1:2" x14ac:dyDescent="0.2">
      <c r="A3513" s="1">
        <v>36482</v>
      </c>
      <c r="B3513">
        <v>6.03</v>
      </c>
    </row>
    <row r="3514" spans="1:2" x14ac:dyDescent="0.2">
      <c r="A3514" s="1">
        <v>36483</v>
      </c>
      <c r="B3514">
        <v>6.03</v>
      </c>
    </row>
    <row r="3515" spans="1:2" x14ac:dyDescent="0.2">
      <c r="A3515" s="1">
        <v>36486</v>
      </c>
      <c r="B3515">
        <v>6.03</v>
      </c>
    </row>
    <row r="3516" spans="1:2" x14ac:dyDescent="0.2">
      <c r="A3516" s="1">
        <v>36487</v>
      </c>
      <c r="B3516">
        <v>6.03</v>
      </c>
    </row>
    <row r="3517" spans="1:2" x14ac:dyDescent="0.2">
      <c r="A3517" s="1">
        <v>36488</v>
      </c>
      <c r="B3517">
        <v>6.04</v>
      </c>
    </row>
    <row r="3518" spans="1:2" x14ac:dyDescent="0.2">
      <c r="A3518" s="1">
        <v>36489</v>
      </c>
      <c r="B3518">
        <v>6.04</v>
      </c>
    </row>
    <row r="3519" spans="1:2" x14ac:dyDescent="0.2">
      <c r="A3519" s="1">
        <v>36490</v>
      </c>
      <c r="B3519">
        <v>6.04</v>
      </c>
    </row>
    <row r="3520" spans="1:2" x14ac:dyDescent="0.2">
      <c r="A3520" s="1">
        <v>36493</v>
      </c>
      <c r="B3520">
        <v>6.05</v>
      </c>
    </row>
    <row r="3521" spans="1:2" x14ac:dyDescent="0.2">
      <c r="A3521" s="1">
        <v>36494</v>
      </c>
      <c r="B3521">
        <v>6.06</v>
      </c>
    </row>
    <row r="3522" spans="1:2" x14ac:dyDescent="0.2">
      <c r="A3522" s="1">
        <v>36495</v>
      </c>
      <c r="B3522">
        <v>6.07</v>
      </c>
    </row>
    <row r="3523" spans="1:2" x14ac:dyDescent="0.2">
      <c r="A3523" s="1">
        <v>36496</v>
      </c>
      <c r="B3523">
        <v>6.08</v>
      </c>
    </row>
    <row r="3524" spans="1:2" x14ac:dyDescent="0.2">
      <c r="A3524" s="1">
        <v>36497</v>
      </c>
      <c r="B3524">
        <v>6.09</v>
      </c>
    </row>
    <row r="3525" spans="1:2" x14ac:dyDescent="0.2">
      <c r="A3525" s="1">
        <v>36500</v>
      </c>
      <c r="B3525">
        <v>6.09</v>
      </c>
    </row>
    <row r="3526" spans="1:2" x14ac:dyDescent="0.2">
      <c r="A3526" s="1">
        <v>36501</v>
      </c>
      <c r="B3526">
        <v>6.09</v>
      </c>
    </row>
    <row r="3527" spans="1:2" x14ac:dyDescent="0.2">
      <c r="A3527" s="1">
        <v>36502</v>
      </c>
      <c r="B3527">
        <v>6.09</v>
      </c>
    </row>
    <row r="3528" spans="1:2" x14ac:dyDescent="0.2">
      <c r="A3528" s="1">
        <v>36503</v>
      </c>
      <c r="B3528">
        <v>6.09</v>
      </c>
    </row>
    <row r="3529" spans="1:2" x14ac:dyDescent="0.2">
      <c r="A3529" s="1">
        <v>36504</v>
      </c>
      <c r="B3529">
        <v>6.09</v>
      </c>
    </row>
    <row r="3530" spans="1:2" x14ac:dyDescent="0.2">
      <c r="A3530" s="1">
        <v>36507</v>
      </c>
      <c r="B3530">
        <v>6.09</v>
      </c>
    </row>
    <row r="3531" spans="1:2" x14ac:dyDescent="0.2">
      <c r="A3531" s="1">
        <v>36508</v>
      </c>
      <c r="B3531">
        <v>6.09</v>
      </c>
    </row>
    <row r="3532" spans="1:2" x14ac:dyDescent="0.2">
      <c r="A3532" s="1">
        <v>36509</v>
      </c>
      <c r="B3532">
        <v>6.11</v>
      </c>
    </row>
    <row r="3533" spans="1:2" x14ac:dyDescent="0.2">
      <c r="A3533" s="1">
        <v>36510</v>
      </c>
      <c r="B3533">
        <v>6.12</v>
      </c>
    </row>
    <row r="3534" spans="1:2" x14ac:dyDescent="0.2">
      <c r="A3534" s="1">
        <v>36511</v>
      </c>
      <c r="B3534">
        <v>6.13</v>
      </c>
    </row>
    <row r="3535" spans="1:2" x14ac:dyDescent="0.2">
      <c r="A3535" s="1">
        <v>36514</v>
      </c>
      <c r="B3535">
        <v>6.14</v>
      </c>
    </row>
    <row r="3536" spans="1:2" x14ac:dyDescent="0.2">
      <c r="A3536" s="1">
        <v>36515</v>
      </c>
      <c r="B3536">
        <v>6.15</v>
      </c>
    </row>
    <row r="3537" spans="1:2" x14ac:dyDescent="0.2">
      <c r="A3537" s="1">
        <v>36516</v>
      </c>
      <c r="B3537">
        <v>6.16</v>
      </c>
    </row>
    <row r="3538" spans="1:2" x14ac:dyDescent="0.2">
      <c r="A3538" s="1">
        <v>36517</v>
      </c>
      <c r="B3538">
        <v>6.17</v>
      </c>
    </row>
    <row r="3539" spans="1:2" x14ac:dyDescent="0.2">
      <c r="A3539" s="1">
        <v>36518</v>
      </c>
      <c r="B3539">
        <v>6.17</v>
      </c>
    </row>
    <row r="3540" spans="1:2" x14ac:dyDescent="0.2">
      <c r="A3540" s="1">
        <v>36523</v>
      </c>
      <c r="B3540">
        <v>6.13</v>
      </c>
    </row>
    <row r="3541" spans="1:2" x14ac:dyDescent="0.2">
      <c r="A3541" s="1">
        <v>36524</v>
      </c>
      <c r="B3541">
        <v>6.13</v>
      </c>
    </row>
    <row r="3542" spans="1:2" x14ac:dyDescent="0.2">
      <c r="A3542" s="1">
        <v>36529</v>
      </c>
      <c r="B3542">
        <v>6.21</v>
      </c>
    </row>
    <row r="3543" spans="1:2" x14ac:dyDescent="0.2">
      <c r="A3543" s="1">
        <v>36530</v>
      </c>
      <c r="B3543">
        <v>6.19</v>
      </c>
    </row>
    <row r="3544" spans="1:2" x14ac:dyDescent="0.2">
      <c r="A3544" s="1">
        <v>36531</v>
      </c>
      <c r="B3544">
        <v>6.19</v>
      </c>
    </row>
    <row r="3545" spans="1:2" x14ac:dyDescent="0.2">
      <c r="A3545" s="1">
        <v>36532</v>
      </c>
      <c r="B3545">
        <v>6.19</v>
      </c>
    </row>
    <row r="3546" spans="1:2" x14ac:dyDescent="0.2">
      <c r="A3546" s="1">
        <v>36535</v>
      </c>
      <c r="B3546">
        <v>6.18</v>
      </c>
    </row>
    <row r="3547" spans="1:2" x14ac:dyDescent="0.2">
      <c r="A3547" s="1">
        <v>36536</v>
      </c>
      <c r="B3547">
        <v>6.19</v>
      </c>
    </row>
    <row r="3548" spans="1:2" x14ac:dyDescent="0.2">
      <c r="A3548" s="1">
        <v>36537</v>
      </c>
      <c r="B3548">
        <v>6.21</v>
      </c>
    </row>
    <row r="3549" spans="1:2" x14ac:dyDescent="0.2">
      <c r="A3549" s="1">
        <v>36538</v>
      </c>
      <c r="B3549">
        <v>6.22</v>
      </c>
    </row>
    <row r="3550" spans="1:2" x14ac:dyDescent="0.2">
      <c r="A3550" s="1">
        <v>36539</v>
      </c>
      <c r="B3550">
        <v>6.22</v>
      </c>
    </row>
    <row r="3551" spans="1:2" x14ac:dyDescent="0.2">
      <c r="A3551" s="1">
        <v>36542</v>
      </c>
      <c r="B3551">
        <v>6.22</v>
      </c>
    </row>
    <row r="3552" spans="1:2" x14ac:dyDescent="0.2">
      <c r="A3552" s="1">
        <v>36543</v>
      </c>
      <c r="B3552">
        <v>6.22</v>
      </c>
    </row>
    <row r="3553" spans="1:2" x14ac:dyDescent="0.2">
      <c r="A3553" s="1">
        <v>36544</v>
      </c>
      <c r="B3553">
        <v>6.22</v>
      </c>
    </row>
    <row r="3554" spans="1:2" x14ac:dyDescent="0.2">
      <c r="A3554" s="1">
        <v>36545</v>
      </c>
      <c r="B3554">
        <v>6.22</v>
      </c>
    </row>
    <row r="3555" spans="1:2" x14ac:dyDescent="0.2">
      <c r="A3555" s="1">
        <v>36546</v>
      </c>
      <c r="B3555">
        <v>6.22</v>
      </c>
    </row>
    <row r="3556" spans="1:2" x14ac:dyDescent="0.2">
      <c r="A3556" s="1">
        <v>36549</v>
      </c>
      <c r="B3556">
        <v>6.22</v>
      </c>
    </row>
    <row r="3557" spans="1:2" x14ac:dyDescent="0.2">
      <c r="A3557" s="1">
        <v>36550</v>
      </c>
      <c r="B3557">
        <v>6.22</v>
      </c>
    </row>
    <row r="3558" spans="1:2" x14ac:dyDescent="0.2">
      <c r="A3558" s="1">
        <v>36551</v>
      </c>
      <c r="B3558">
        <v>6.22</v>
      </c>
    </row>
    <row r="3559" spans="1:2" x14ac:dyDescent="0.2">
      <c r="A3559" s="1">
        <v>36552</v>
      </c>
      <c r="B3559">
        <v>6.22</v>
      </c>
    </row>
    <row r="3560" spans="1:2" x14ac:dyDescent="0.2">
      <c r="A3560" s="1">
        <v>36553</v>
      </c>
      <c r="B3560">
        <v>6.23</v>
      </c>
    </row>
    <row r="3561" spans="1:2" x14ac:dyDescent="0.2">
      <c r="A3561" s="1">
        <v>36556</v>
      </c>
      <c r="B3561">
        <v>6.29</v>
      </c>
    </row>
    <row r="3562" spans="1:2" x14ac:dyDescent="0.2">
      <c r="A3562" s="1">
        <v>36557</v>
      </c>
      <c r="B3562">
        <v>6.31</v>
      </c>
    </row>
    <row r="3563" spans="1:2" x14ac:dyDescent="0.2">
      <c r="A3563" s="1">
        <v>36558</v>
      </c>
      <c r="B3563">
        <v>6.32</v>
      </c>
    </row>
    <row r="3564" spans="1:2" x14ac:dyDescent="0.2">
      <c r="A3564" s="1">
        <v>36559</v>
      </c>
      <c r="B3564">
        <v>6.33</v>
      </c>
    </row>
    <row r="3565" spans="1:2" x14ac:dyDescent="0.2">
      <c r="A3565" s="1">
        <v>36560</v>
      </c>
      <c r="B3565">
        <v>6.31</v>
      </c>
    </row>
    <row r="3566" spans="1:2" x14ac:dyDescent="0.2">
      <c r="A3566" s="1">
        <v>36563</v>
      </c>
      <c r="B3566">
        <v>6.33</v>
      </c>
    </row>
    <row r="3567" spans="1:2" x14ac:dyDescent="0.2">
      <c r="A3567" s="1">
        <v>36564</v>
      </c>
      <c r="B3567">
        <v>6.33</v>
      </c>
    </row>
    <row r="3568" spans="1:2" x14ac:dyDescent="0.2">
      <c r="A3568" s="1">
        <v>36565</v>
      </c>
      <c r="B3568">
        <v>6.32</v>
      </c>
    </row>
    <row r="3569" spans="1:2" x14ac:dyDescent="0.2">
      <c r="A3569" s="1">
        <v>36566</v>
      </c>
      <c r="B3569">
        <v>6.32</v>
      </c>
    </row>
    <row r="3570" spans="1:2" x14ac:dyDescent="0.2">
      <c r="A3570" s="1">
        <v>36567</v>
      </c>
      <c r="B3570">
        <v>6.32</v>
      </c>
    </row>
    <row r="3571" spans="1:2" x14ac:dyDescent="0.2">
      <c r="A3571" s="1">
        <v>36570</v>
      </c>
      <c r="B3571">
        <v>6.32</v>
      </c>
    </row>
    <row r="3572" spans="1:2" x14ac:dyDescent="0.2">
      <c r="A3572" s="1">
        <v>36571</v>
      </c>
      <c r="B3572">
        <v>6.32</v>
      </c>
    </row>
    <row r="3573" spans="1:2" x14ac:dyDescent="0.2">
      <c r="A3573" s="1">
        <v>36572</v>
      </c>
      <c r="B3573">
        <v>6.32</v>
      </c>
    </row>
    <row r="3574" spans="1:2" x14ac:dyDescent="0.2">
      <c r="A3574" s="1">
        <v>36573</v>
      </c>
      <c r="B3574">
        <v>6.32</v>
      </c>
    </row>
    <row r="3575" spans="1:2" x14ac:dyDescent="0.2">
      <c r="A3575" s="1">
        <v>36574</v>
      </c>
      <c r="B3575">
        <v>6.36</v>
      </c>
    </row>
    <row r="3576" spans="1:2" x14ac:dyDescent="0.2">
      <c r="A3576" s="1">
        <v>36577</v>
      </c>
      <c r="B3576">
        <v>6.35</v>
      </c>
    </row>
    <row r="3577" spans="1:2" x14ac:dyDescent="0.2">
      <c r="A3577" s="1">
        <v>36578</v>
      </c>
      <c r="B3577">
        <v>6.35</v>
      </c>
    </row>
    <row r="3578" spans="1:2" x14ac:dyDescent="0.2">
      <c r="A3578" s="1">
        <v>36579</v>
      </c>
      <c r="B3578">
        <v>6.35</v>
      </c>
    </row>
    <row r="3579" spans="1:2" x14ac:dyDescent="0.2">
      <c r="A3579" s="1">
        <v>36580</v>
      </c>
      <c r="B3579">
        <v>6.35</v>
      </c>
    </row>
    <row r="3580" spans="1:2" x14ac:dyDescent="0.2">
      <c r="A3580" s="1">
        <v>36581</v>
      </c>
      <c r="B3580">
        <v>6.33</v>
      </c>
    </row>
    <row r="3581" spans="1:2" x14ac:dyDescent="0.2">
      <c r="A3581" s="1">
        <v>36584</v>
      </c>
      <c r="B3581">
        <v>6.32</v>
      </c>
    </row>
    <row r="3582" spans="1:2" x14ac:dyDescent="0.2">
      <c r="A3582" s="1">
        <v>36585</v>
      </c>
      <c r="B3582">
        <v>6.33</v>
      </c>
    </row>
    <row r="3583" spans="1:2" x14ac:dyDescent="0.2">
      <c r="A3583" s="1">
        <v>36586</v>
      </c>
      <c r="B3583">
        <v>6.33</v>
      </c>
    </row>
    <row r="3584" spans="1:2" x14ac:dyDescent="0.2">
      <c r="A3584" s="1">
        <v>36587</v>
      </c>
      <c r="B3584">
        <v>6.34</v>
      </c>
    </row>
    <row r="3585" spans="1:2" x14ac:dyDescent="0.2">
      <c r="A3585" s="1">
        <v>36588</v>
      </c>
      <c r="B3585">
        <v>6.34</v>
      </c>
    </row>
    <row r="3586" spans="1:2" x14ac:dyDescent="0.2">
      <c r="A3586" s="1">
        <v>36591</v>
      </c>
      <c r="B3586">
        <v>6.34</v>
      </c>
    </row>
    <row r="3587" spans="1:2" x14ac:dyDescent="0.2">
      <c r="A3587" s="1">
        <v>36592</v>
      </c>
      <c r="B3587">
        <v>6.35</v>
      </c>
    </row>
    <row r="3588" spans="1:2" x14ac:dyDescent="0.2">
      <c r="A3588" s="1">
        <v>36593</v>
      </c>
      <c r="B3588">
        <v>6.35</v>
      </c>
    </row>
    <row r="3589" spans="1:2" x14ac:dyDescent="0.2">
      <c r="A3589" s="1">
        <v>36594</v>
      </c>
      <c r="B3589">
        <v>6.35</v>
      </c>
    </row>
    <row r="3590" spans="1:2" x14ac:dyDescent="0.2">
      <c r="A3590" s="1">
        <v>36595</v>
      </c>
      <c r="B3590">
        <v>6.36</v>
      </c>
    </row>
    <row r="3591" spans="1:2" x14ac:dyDescent="0.2">
      <c r="A3591" s="1">
        <v>36598</v>
      </c>
      <c r="B3591">
        <v>6.36</v>
      </c>
    </row>
    <row r="3592" spans="1:2" x14ac:dyDescent="0.2">
      <c r="A3592" s="1">
        <v>36599</v>
      </c>
      <c r="B3592">
        <v>6.37</v>
      </c>
    </row>
    <row r="3593" spans="1:2" x14ac:dyDescent="0.2">
      <c r="A3593" s="1">
        <v>36600</v>
      </c>
      <c r="B3593">
        <v>6.38</v>
      </c>
    </row>
    <row r="3594" spans="1:2" x14ac:dyDescent="0.2">
      <c r="A3594" s="1">
        <v>36601</v>
      </c>
      <c r="B3594">
        <v>6.4</v>
      </c>
    </row>
    <row r="3595" spans="1:2" x14ac:dyDescent="0.2">
      <c r="A3595" s="1">
        <v>36602</v>
      </c>
      <c r="B3595">
        <v>6.41</v>
      </c>
    </row>
    <row r="3596" spans="1:2" x14ac:dyDescent="0.2">
      <c r="A3596" s="1">
        <v>36605</v>
      </c>
      <c r="B3596">
        <v>6.42</v>
      </c>
    </row>
    <row r="3597" spans="1:2" x14ac:dyDescent="0.2">
      <c r="A3597" s="1">
        <v>36606</v>
      </c>
      <c r="B3597">
        <v>6.43</v>
      </c>
    </row>
    <row r="3598" spans="1:2" x14ac:dyDescent="0.2">
      <c r="A3598" s="1">
        <v>36607</v>
      </c>
      <c r="B3598">
        <v>6.44</v>
      </c>
    </row>
    <row r="3599" spans="1:2" x14ac:dyDescent="0.2">
      <c r="A3599" s="1">
        <v>36608</v>
      </c>
      <c r="B3599">
        <v>6.44</v>
      </c>
    </row>
    <row r="3600" spans="1:2" x14ac:dyDescent="0.2">
      <c r="A3600" s="1">
        <v>36609</v>
      </c>
      <c r="B3600">
        <v>6.46</v>
      </c>
    </row>
    <row r="3601" spans="1:2" x14ac:dyDescent="0.2">
      <c r="A3601" s="1">
        <v>36612</v>
      </c>
      <c r="B3601">
        <v>6.5</v>
      </c>
    </row>
    <row r="3602" spans="1:2" x14ac:dyDescent="0.2">
      <c r="A3602" s="1">
        <v>36613</v>
      </c>
      <c r="B3602">
        <v>6.52</v>
      </c>
    </row>
    <row r="3603" spans="1:2" x14ac:dyDescent="0.2">
      <c r="A3603" s="1">
        <v>36614</v>
      </c>
      <c r="B3603">
        <v>6.52</v>
      </c>
    </row>
    <row r="3604" spans="1:2" x14ac:dyDescent="0.2">
      <c r="A3604" s="1">
        <v>36615</v>
      </c>
      <c r="B3604">
        <v>6.53</v>
      </c>
    </row>
    <row r="3605" spans="1:2" x14ac:dyDescent="0.2">
      <c r="A3605" s="1">
        <v>36616</v>
      </c>
      <c r="B3605">
        <v>6.53</v>
      </c>
    </row>
    <row r="3606" spans="1:2" x14ac:dyDescent="0.2">
      <c r="A3606" s="1">
        <v>36619</v>
      </c>
      <c r="B3606">
        <v>6.52</v>
      </c>
    </row>
    <row r="3607" spans="1:2" x14ac:dyDescent="0.2">
      <c r="A3607" s="1">
        <v>36620</v>
      </c>
      <c r="B3607">
        <v>6.53</v>
      </c>
    </row>
    <row r="3608" spans="1:2" x14ac:dyDescent="0.2">
      <c r="A3608" s="1">
        <v>36621</v>
      </c>
      <c r="B3608">
        <v>6.5</v>
      </c>
    </row>
    <row r="3609" spans="1:2" x14ac:dyDescent="0.2">
      <c r="A3609" s="1">
        <v>36622</v>
      </c>
      <c r="B3609">
        <v>6.5</v>
      </c>
    </row>
    <row r="3610" spans="1:2" x14ac:dyDescent="0.2">
      <c r="A3610" s="1">
        <v>36623</v>
      </c>
      <c r="B3610">
        <v>6.51</v>
      </c>
    </row>
    <row r="3611" spans="1:2" x14ac:dyDescent="0.2">
      <c r="A3611" s="1">
        <v>36626</v>
      </c>
      <c r="B3611">
        <v>6.51</v>
      </c>
    </row>
    <row r="3612" spans="1:2" x14ac:dyDescent="0.2">
      <c r="A3612" s="1">
        <v>36627</v>
      </c>
      <c r="B3612">
        <v>6.5</v>
      </c>
    </row>
    <row r="3613" spans="1:2" x14ac:dyDescent="0.2">
      <c r="A3613" s="1">
        <v>36628</v>
      </c>
      <c r="B3613">
        <v>6.51</v>
      </c>
    </row>
    <row r="3614" spans="1:2" x14ac:dyDescent="0.2">
      <c r="A3614" s="1">
        <v>36629</v>
      </c>
      <c r="B3614">
        <v>6.51</v>
      </c>
    </row>
    <row r="3615" spans="1:2" x14ac:dyDescent="0.2">
      <c r="A3615" s="1">
        <v>36630</v>
      </c>
      <c r="B3615">
        <v>6.51</v>
      </c>
    </row>
    <row r="3616" spans="1:2" x14ac:dyDescent="0.2">
      <c r="A3616" s="1">
        <v>36633</v>
      </c>
      <c r="B3616">
        <v>6.5</v>
      </c>
    </row>
    <row r="3617" spans="1:2" x14ac:dyDescent="0.2">
      <c r="A3617" s="1">
        <v>36634</v>
      </c>
      <c r="B3617">
        <v>6.51</v>
      </c>
    </row>
    <row r="3618" spans="1:2" x14ac:dyDescent="0.2">
      <c r="A3618" s="1">
        <v>36635</v>
      </c>
      <c r="B3618">
        <v>6.52</v>
      </c>
    </row>
    <row r="3619" spans="1:2" x14ac:dyDescent="0.2">
      <c r="A3619" s="1">
        <v>36636</v>
      </c>
      <c r="B3619">
        <v>6.52</v>
      </c>
    </row>
    <row r="3620" spans="1:2" x14ac:dyDescent="0.2">
      <c r="A3620" s="1">
        <v>36641</v>
      </c>
      <c r="B3620">
        <v>6.54</v>
      </c>
    </row>
    <row r="3621" spans="1:2" x14ac:dyDescent="0.2">
      <c r="A3621" s="1">
        <v>36642</v>
      </c>
      <c r="B3621">
        <v>6.6</v>
      </c>
    </row>
    <row r="3622" spans="1:2" x14ac:dyDescent="0.2">
      <c r="A3622" s="1">
        <v>36643</v>
      </c>
      <c r="B3622">
        <v>6.61</v>
      </c>
    </row>
    <row r="3623" spans="1:2" x14ac:dyDescent="0.2">
      <c r="A3623" s="1">
        <v>36644</v>
      </c>
      <c r="B3623">
        <v>6.73</v>
      </c>
    </row>
    <row r="3624" spans="1:2" x14ac:dyDescent="0.2">
      <c r="A3624" s="1">
        <v>36648</v>
      </c>
      <c r="B3624">
        <v>6.78</v>
      </c>
    </row>
    <row r="3625" spans="1:2" x14ac:dyDescent="0.2">
      <c r="A3625" s="1">
        <v>36649</v>
      </c>
      <c r="B3625">
        <v>6.81</v>
      </c>
    </row>
    <row r="3626" spans="1:2" x14ac:dyDescent="0.2">
      <c r="A3626" s="1">
        <v>36650</v>
      </c>
      <c r="B3626">
        <v>6.87</v>
      </c>
    </row>
    <row r="3627" spans="1:2" x14ac:dyDescent="0.2">
      <c r="A3627" s="1">
        <v>36651</v>
      </c>
      <c r="B3627">
        <v>6.88</v>
      </c>
    </row>
    <row r="3628" spans="1:2" x14ac:dyDescent="0.2">
      <c r="A3628" s="1">
        <v>36654</v>
      </c>
      <c r="B3628">
        <v>6.91</v>
      </c>
    </row>
    <row r="3629" spans="1:2" x14ac:dyDescent="0.2">
      <c r="A3629" s="1">
        <v>36655</v>
      </c>
      <c r="B3629">
        <v>6.93</v>
      </c>
    </row>
    <row r="3630" spans="1:2" x14ac:dyDescent="0.2">
      <c r="A3630" s="1">
        <v>36656</v>
      </c>
      <c r="B3630">
        <v>6.93</v>
      </c>
    </row>
    <row r="3631" spans="1:2" x14ac:dyDescent="0.2">
      <c r="A3631" s="1">
        <v>36657</v>
      </c>
      <c r="B3631">
        <v>6.92</v>
      </c>
    </row>
    <row r="3632" spans="1:2" x14ac:dyDescent="0.2">
      <c r="A3632" s="1">
        <v>36658</v>
      </c>
      <c r="B3632">
        <v>6.94</v>
      </c>
    </row>
    <row r="3633" spans="1:2" x14ac:dyDescent="0.2">
      <c r="A3633" s="1">
        <v>36661</v>
      </c>
      <c r="B3633">
        <v>6.97</v>
      </c>
    </row>
    <row r="3634" spans="1:2" x14ac:dyDescent="0.2">
      <c r="A3634" s="1">
        <v>36662</v>
      </c>
      <c r="B3634">
        <v>6.98</v>
      </c>
    </row>
    <row r="3635" spans="1:2" x14ac:dyDescent="0.2">
      <c r="A3635" s="1">
        <v>36663</v>
      </c>
      <c r="B3635">
        <v>7.04</v>
      </c>
    </row>
    <row r="3636" spans="1:2" x14ac:dyDescent="0.2">
      <c r="A3636" s="1">
        <v>36664</v>
      </c>
      <c r="B3636">
        <v>7.06</v>
      </c>
    </row>
    <row r="3637" spans="1:2" x14ac:dyDescent="0.2">
      <c r="A3637" s="1">
        <v>36665</v>
      </c>
      <c r="B3637">
        <v>7.06</v>
      </c>
    </row>
    <row r="3638" spans="1:2" x14ac:dyDescent="0.2">
      <c r="A3638" s="1">
        <v>36668</v>
      </c>
      <c r="B3638">
        <v>7.04</v>
      </c>
    </row>
    <row r="3639" spans="1:2" x14ac:dyDescent="0.2">
      <c r="A3639" s="1">
        <v>36669</v>
      </c>
      <c r="B3639">
        <v>7.04</v>
      </c>
    </row>
    <row r="3640" spans="1:2" x14ac:dyDescent="0.2">
      <c r="A3640" s="1">
        <v>36670</v>
      </c>
      <c r="B3640">
        <v>7.04</v>
      </c>
    </row>
    <row r="3641" spans="1:2" x14ac:dyDescent="0.2">
      <c r="A3641" s="1">
        <v>36671</v>
      </c>
      <c r="B3641">
        <v>7.06</v>
      </c>
    </row>
    <row r="3642" spans="1:2" x14ac:dyDescent="0.2">
      <c r="A3642" s="1">
        <v>36672</v>
      </c>
      <c r="B3642">
        <v>7.03</v>
      </c>
    </row>
    <row r="3643" spans="1:2" x14ac:dyDescent="0.2">
      <c r="A3643" s="1">
        <v>36676</v>
      </c>
      <c r="B3643">
        <v>7.06</v>
      </c>
    </row>
    <row r="3644" spans="1:2" x14ac:dyDescent="0.2">
      <c r="A3644" s="1">
        <v>36677</v>
      </c>
      <c r="B3644">
        <v>7.11</v>
      </c>
    </row>
    <row r="3645" spans="1:2" x14ac:dyDescent="0.2">
      <c r="A3645" s="1">
        <v>36678</v>
      </c>
      <c r="B3645">
        <v>7.11</v>
      </c>
    </row>
    <row r="3646" spans="1:2" x14ac:dyDescent="0.2">
      <c r="A3646" s="1">
        <v>36679</v>
      </c>
      <c r="B3646">
        <v>7.07</v>
      </c>
    </row>
    <row r="3647" spans="1:2" x14ac:dyDescent="0.2">
      <c r="A3647" s="1">
        <v>36682</v>
      </c>
      <c r="B3647">
        <v>6.98</v>
      </c>
    </row>
    <row r="3648" spans="1:2" x14ac:dyDescent="0.2">
      <c r="A3648" s="1">
        <v>36683</v>
      </c>
      <c r="B3648">
        <v>6.97</v>
      </c>
    </row>
    <row r="3649" spans="1:2" x14ac:dyDescent="0.2">
      <c r="A3649" s="1">
        <v>36684</v>
      </c>
      <c r="B3649">
        <v>6.98</v>
      </c>
    </row>
    <row r="3650" spans="1:2" x14ac:dyDescent="0.2">
      <c r="A3650" s="1">
        <v>36685</v>
      </c>
      <c r="B3650">
        <v>6.98</v>
      </c>
    </row>
    <row r="3651" spans="1:2" x14ac:dyDescent="0.2">
      <c r="A3651" s="1">
        <v>36686</v>
      </c>
      <c r="B3651">
        <v>6.99</v>
      </c>
    </row>
    <row r="3652" spans="1:2" x14ac:dyDescent="0.2">
      <c r="A3652" s="1">
        <v>36689</v>
      </c>
      <c r="B3652">
        <v>6.99</v>
      </c>
    </row>
    <row r="3653" spans="1:2" x14ac:dyDescent="0.2">
      <c r="A3653" s="1">
        <v>36690</v>
      </c>
      <c r="B3653">
        <v>6.99</v>
      </c>
    </row>
    <row r="3654" spans="1:2" x14ac:dyDescent="0.2">
      <c r="A3654" s="1">
        <v>36691</v>
      </c>
      <c r="B3654">
        <v>6.96</v>
      </c>
    </row>
    <row r="3655" spans="1:2" x14ac:dyDescent="0.2">
      <c r="A3655" s="1">
        <v>36692</v>
      </c>
      <c r="B3655">
        <v>6.94</v>
      </c>
    </row>
    <row r="3656" spans="1:2" x14ac:dyDescent="0.2">
      <c r="A3656" s="1">
        <v>36693</v>
      </c>
      <c r="B3656">
        <v>6.94</v>
      </c>
    </row>
    <row r="3657" spans="1:2" x14ac:dyDescent="0.2">
      <c r="A3657" s="1">
        <v>36696</v>
      </c>
      <c r="B3657">
        <v>6.91</v>
      </c>
    </row>
    <row r="3658" spans="1:2" x14ac:dyDescent="0.2">
      <c r="A3658" s="1">
        <v>36697</v>
      </c>
      <c r="B3658">
        <v>6.91</v>
      </c>
    </row>
    <row r="3659" spans="1:2" x14ac:dyDescent="0.2">
      <c r="A3659" s="1">
        <v>36698</v>
      </c>
      <c r="B3659">
        <v>6.92</v>
      </c>
    </row>
    <row r="3660" spans="1:2" x14ac:dyDescent="0.2">
      <c r="A3660" s="1">
        <v>36699</v>
      </c>
      <c r="B3660">
        <v>6.93</v>
      </c>
    </row>
    <row r="3661" spans="1:2" x14ac:dyDescent="0.2">
      <c r="A3661" s="1">
        <v>36700</v>
      </c>
      <c r="B3661">
        <v>6.93</v>
      </c>
    </row>
    <row r="3662" spans="1:2" x14ac:dyDescent="0.2">
      <c r="A3662" s="1">
        <v>36703</v>
      </c>
      <c r="B3662">
        <v>6.93</v>
      </c>
    </row>
    <row r="3663" spans="1:2" x14ac:dyDescent="0.2">
      <c r="A3663" s="1">
        <v>36704</v>
      </c>
      <c r="B3663">
        <v>6.93</v>
      </c>
    </row>
    <row r="3664" spans="1:2" x14ac:dyDescent="0.2">
      <c r="A3664" s="1">
        <v>36705</v>
      </c>
      <c r="B3664">
        <v>6.94</v>
      </c>
    </row>
    <row r="3665" spans="1:2" x14ac:dyDescent="0.2">
      <c r="A3665" s="1">
        <v>36706</v>
      </c>
      <c r="B3665">
        <v>7.01</v>
      </c>
    </row>
    <row r="3666" spans="1:2" x14ac:dyDescent="0.2">
      <c r="A3666" s="1">
        <v>36707</v>
      </c>
      <c r="B3666">
        <v>7</v>
      </c>
    </row>
    <row r="3667" spans="1:2" x14ac:dyDescent="0.2">
      <c r="A3667" s="1">
        <v>36710</v>
      </c>
      <c r="B3667">
        <v>7</v>
      </c>
    </row>
    <row r="3668" spans="1:2" x14ac:dyDescent="0.2">
      <c r="A3668" s="1">
        <v>36711</v>
      </c>
      <c r="B3668">
        <v>6.96</v>
      </c>
    </row>
    <row r="3669" spans="1:2" x14ac:dyDescent="0.2">
      <c r="A3669" s="1">
        <v>36712</v>
      </c>
      <c r="B3669">
        <v>6.95</v>
      </c>
    </row>
    <row r="3670" spans="1:2" x14ac:dyDescent="0.2">
      <c r="A3670" s="1">
        <v>36713</v>
      </c>
      <c r="B3670">
        <v>6.93</v>
      </c>
    </row>
    <row r="3671" spans="1:2" x14ac:dyDescent="0.2">
      <c r="A3671" s="1">
        <v>36714</v>
      </c>
      <c r="B3671">
        <v>6.94</v>
      </c>
    </row>
    <row r="3672" spans="1:2" x14ac:dyDescent="0.2">
      <c r="A3672" s="1">
        <v>36717</v>
      </c>
      <c r="B3672">
        <v>6.9</v>
      </c>
    </row>
    <row r="3673" spans="1:2" x14ac:dyDescent="0.2">
      <c r="A3673" s="1">
        <v>36718</v>
      </c>
      <c r="B3673">
        <v>6.91</v>
      </c>
    </row>
    <row r="3674" spans="1:2" x14ac:dyDescent="0.2">
      <c r="A3674" s="1">
        <v>36719</v>
      </c>
      <c r="B3674">
        <v>6.91</v>
      </c>
    </row>
    <row r="3675" spans="1:2" x14ac:dyDescent="0.2">
      <c r="A3675" s="1">
        <v>36720</v>
      </c>
      <c r="B3675">
        <v>6.91</v>
      </c>
    </row>
    <row r="3676" spans="1:2" x14ac:dyDescent="0.2">
      <c r="A3676" s="1">
        <v>36721</v>
      </c>
      <c r="B3676">
        <v>6.91</v>
      </c>
    </row>
    <row r="3677" spans="1:2" x14ac:dyDescent="0.2">
      <c r="A3677" s="1">
        <v>36724</v>
      </c>
      <c r="B3677">
        <v>6.93</v>
      </c>
    </row>
    <row r="3678" spans="1:2" x14ac:dyDescent="0.2">
      <c r="A3678" s="1">
        <v>36725</v>
      </c>
      <c r="B3678">
        <v>6.94</v>
      </c>
    </row>
    <row r="3679" spans="1:2" x14ac:dyDescent="0.2">
      <c r="A3679" s="1">
        <v>36726</v>
      </c>
      <c r="B3679">
        <v>6.94</v>
      </c>
    </row>
    <row r="3680" spans="1:2" x14ac:dyDescent="0.2">
      <c r="A3680" s="1">
        <v>36727</v>
      </c>
      <c r="B3680">
        <v>6.94</v>
      </c>
    </row>
    <row r="3681" spans="1:2" x14ac:dyDescent="0.2">
      <c r="A3681" s="1">
        <v>36728</v>
      </c>
      <c r="B3681">
        <v>6.89</v>
      </c>
    </row>
    <row r="3682" spans="1:2" x14ac:dyDescent="0.2">
      <c r="A3682" s="1">
        <v>36731</v>
      </c>
      <c r="B3682">
        <v>6.89</v>
      </c>
    </row>
    <row r="3683" spans="1:2" x14ac:dyDescent="0.2">
      <c r="A3683" s="1">
        <v>36732</v>
      </c>
      <c r="B3683">
        <v>6.89</v>
      </c>
    </row>
    <row r="3684" spans="1:2" x14ac:dyDescent="0.2">
      <c r="A3684" s="1">
        <v>36733</v>
      </c>
      <c r="B3684">
        <v>6.89</v>
      </c>
    </row>
    <row r="3685" spans="1:2" x14ac:dyDescent="0.2">
      <c r="A3685" s="1">
        <v>36734</v>
      </c>
      <c r="B3685">
        <v>6.89</v>
      </c>
    </row>
    <row r="3686" spans="1:2" x14ac:dyDescent="0.2">
      <c r="A3686" s="1">
        <v>36735</v>
      </c>
      <c r="B3686">
        <v>6.88</v>
      </c>
    </row>
    <row r="3687" spans="1:2" x14ac:dyDescent="0.2">
      <c r="A3687" s="1">
        <v>36738</v>
      </c>
      <c r="B3687">
        <v>6.89</v>
      </c>
    </row>
    <row r="3688" spans="1:2" x14ac:dyDescent="0.2">
      <c r="A3688" s="1">
        <v>36739</v>
      </c>
      <c r="B3688">
        <v>6.9</v>
      </c>
    </row>
    <row r="3689" spans="1:2" x14ac:dyDescent="0.2">
      <c r="A3689" s="1">
        <v>36740</v>
      </c>
      <c r="B3689">
        <v>6.89</v>
      </c>
    </row>
    <row r="3690" spans="1:2" x14ac:dyDescent="0.2">
      <c r="A3690" s="1">
        <v>36741</v>
      </c>
      <c r="B3690">
        <v>6.88</v>
      </c>
    </row>
    <row r="3691" spans="1:2" x14ac:dyDescent="0.2">
      <c r="A3691" s="1">
        <v>36742</v>
      </c>
      <c r="B3691">
        <v>6.87</v>
      </c>
    </row>
    <row r="3692" spans="1:2" x14ac:dyDescent="0.2">
      <c r="A3692" s="1">
        <v>36745</v>
      </c>
      <c r="B3692">
        <v>6.84</v>
      </c>
    </row>
    <row r="3693" spans="1:2" x14ac:dyDescent="0.2">
      <c r="A3693" s="1">
        <v>36746</v>
      </c>
      <c r="B3693">
        <v>6.84</v>
      </c>
    </row>
    <row r="3694" spans="1:2" x14ac:dyDescent="0.2">
      <c r="A3694" s="1">
        <v>36747</v>
      </c>
      <c r="B3694">
        <v>6.83</v>
      </c>
    </row>
    <row r="3695" spans="1:2" x14ac:dyDescent="0.2">
      <c r="A3695" s="1">
        <v>36748</v>
      </c>
      <c r="B3695">
        <v>6.82</v>
      </c>
    </row>
    <row r="3696" spans="1:2" x14ac:dyDescent="0.2">
      <c r="A3696" s="1">
        <v>36749</v>
      </c>
      <c r="B3696">
        <v>6.82</v>
      </c>
    </row>
    <row r="3697" spans="1:2" x14ac:dyDescent="0.2">
      <c r="A3697" s="1">
        <v>36752</v>
      </c>
      <c r="B3697">
        <v>6.84</v>
      </c>
    </row>
    <row r="3698" spans="1:2" x14ac:dyDescent="0.2">
      <c r="A3698" s="1">
        <v>36753</v>
      </c>
      <c r="B3698">
        <v>6.84</v>
      </c>
    </row>
    <row r="3699" spans="1:2" x14ac:dyDescent="0.2">
      <c r="A3699" s="1">
        <v>36754</v>
      </c>
      <c r="B3699">
        <v>6.84</v>
      </c>
    </row>
    <row r="3700" spans="1:2" x14ac:dyDescent="0.2">
      <c r="A3700" s="1">
        <v>36755</v>
      </c>
      <c r="B3700">
        <v>6.84</v>
      </c>
    </row>
    <row r="3701" spans="1:2" x14ac:dyDescent="0.2">
      <c r="A3701" s="1">
        <v>36756</v>
      </c>
      <c r="B3701">
        <v>6.84</v>
      </c>
    </row>
    <row r="3702" spans="1:2" x14ac:dyDescent="0.2">
      <c r="A3702" s="1">
        <v>36759</v>
      </c>
      <c r="B3702">
        <v>6.83</v>
      </c>
    </row>
    <row r="3703" spans="1:2" x14ac:dyDescent="0.2">
      <c r="A3703" s="1">
        <v>36760</v>
      </c>
      <c r="B3703">
        <v>6.83</v>
      </c>
    </row>
    <row r="3704" spans="1:2" x14ac:dyDescent="0.2">
      <c r="A3704" s="1">
        <v>36761</v>
      </c>
      <c r="B3704">
        <v>6.83</v>
      </c>
    </row>
    <row r="3705" spans="1:2" x14ac:dyDescent="0.2">
      <c r="A3705" s="1">
        <v>36762</v>
      </c>
      <c r="B3705">
        <v>6.82</v>
      </c>
    </row>
    <row r="3706" spans="1:2" x14ac:dyDescent="0.2">
      <c r="A3706" s="1">
        <v>36763</v>
      </c>
      <c r="B3706">
        <v>6.81</v>
      </c>
    </row>
    <row r="3707" spans="1:2" x14ac:dyDescent="0.2">
      <c r="A3707" s="1">
        <v>36767</v>
      </c>
      <c r="B3707">
        <v>6.82</v>
      </c>
    </row>
    <row r="3708" spans="1:2" x14ac:dyDescent="0.2">
      <c r="A3708" s="1">
        <v>36768</v>
      </c>
      <c r="B3708">
        <v>6.83</v>
      </c>
    </row>
    <row r="3709" spans="1:2" x14ac:dyDescent="0.2">
      <c r="A3709" s="1">
        <v>36769</v>
      </c>
      <c r="B3709">
        <v>6.83</v>
      </c>
    </row>
    <row r="3710" spans="1:2" x14ac:dyDescent="0.2">
      <c r="A3710" s="1">
        <v>36770</v>
      </c>
      <c r="B3710">
        <v>6.8</v>
      </c>
    </row>
    <row r="3711" spans="1:2" x14ac:dyDescent="0.2">
      <c r="A3711" s="1">
        <v>36773</v>
      </c>
      <c r="B3711">
        <v>6.77</v>
      </c>
    </row>
    <row r="3712" spans="1:2" x14ac:dyDescent="0.2">
      <c r="A3712" s="1">
        <v>36774</v>
      </c>
      <c r="B3712">
        <v>6.77</v>
      </c>
    </row>
    <row r="3713" spans="1:2" x14ac:dyDescent="0.2">
      <c r="A3713" s="1">
        <v>36775</v>
      </c>
      <c r="B3713">
        <v>6.77</v>
      </c>
    </row>
    <row r="3714" spans="1:2" x14ac:dyDescent="0.2">
      <c r="A3714" s="1">
        <v>36776</v>
      </c>
      <c r="B3714">
        <v>6.78</v>
      </c>
    </row>
    <row r="3715" spans="1:2" x14ac:dyDescent="0.2">
      <c r="A3715" s="1">
        <v>36777</v>
      </c>
      <c r="B3715">
        <v>6.78</v>
      </c>
    </row>
    <row r="3716" spans="1:2" x14ac:dyDescent="0.2">
      <c r="A3716" s="1">
        <v>36780</v>
      </c>
      <c r="B3716">
        <v>6.78</v>
      </c>
    </row>
    <row r="3717" spans="1:2" x14ac:dyDescent="0.2">
      <c r="A3717" s="1">
        <v>36781</v>
      </c>
      <c r="B3717">
        <v>6.78</v>
      </c>
    </row>
    <row r="3718" spans="1:2" x14ac:dyDescent="0.2">
      <c r="A3718" s="1">
        <v>36782</v>
      </c>
      <c r="B3718">
        <v>6.78</v>
      </c>
    </row>
    <row r="3719" spans="1:2" x14ac:dyDescent="0.2">
      <c r="A3719" s="1">
        <v>36783</v>
      </c>
      <c r="B3719">
        <v>6.77</v>
      </c>
    </row>
    <row r="3720" spans="1:2" x14ac:dyDescent="0.2">
      <c r="A3720" s="1">
        <v>36784</v>
      </c>
      <c r="B3720">
        <v>6.77</v>
      </c>
    </row>
    <row r="3721" spans="1:2" x14ac:dyDescent="0.2">
      <c r="A3721" s="1">
        <v>36787</v>
      </c>
      <c r="B3721">
        <v>6.76</v>
      </c>
    </row>
    <row r="3722" spans="1:2" x14ac:dyDescent="0.2">
      <c r="A3722" s="1">
        <v>36788</v>
      </c>
      <c r="B3722">
        <v>6.74</v>
      </c>
    </row>
    <row r="3723" spans="1:2" x14ac:dyDescent="0.2">
      <c r="A3723" s="1">
        <v>36789</v>
      </c>
      <c r="B3723">
        <v>6.75</v>
      </c>
    </row>
    <row r="3724" spans="1:2" x14ac:dyDescent="0.2">
      <c r="A3724" s="1">
        <v>36790</v>
      </c>
      <c r="B3724">
        <v>6.76</v>
      </c>
    </row>
    <row r="3725" spans="1:2" x14ac:dyDescent="0.2">
      <c r="A3725" s="1">
        <v>36791</v>
      </c>
      <c r="B3725">
        <v>6.74</v>
      </c>
    </row>
    <row r="3726" spans="1:2" x14ac:dyDescent="0.2">
      <c r="A3726" s="1">
        <v>36794</v>
      </c>
      <c r="B3726">
        <v>6.75</v>
      </c>
    </row>
    <row r="3727" spans="1:2" x14ac:dyDescent="0.2">
      <c r="A3727" s="1">
        <v>36795</v>
      </c>
      <c r="B3727">
        <v>6.75</v>
      </c>
    </row>
    <row r="3728" spans="1:2" x14ac:dyDescent="0.2">
      <c r="A3728" s="1">
        <v>36796</v>
      </c>
      <c r="B3728">
        <v>6.76</v>
      </c>
    </row>
    <row r="3729" spans="1:2" x14ac:dyDescent="0.2">
      <c r="A3729" s="1">
        <v>36797</v>
      </c>
      <c r="B3729">
        <v>6.76</v>
      </c>
    </row>
    <row r="3730" spans="1:2" x14ac:dyDescent="0.2">
      <c r="A3730" s="1">
        <v>36798</v>
      </c>
      <c r="B3730">
        <v>6.76</v>
      </c>
    </row>
    <row r="3731" spans="1:2" x14ac:dyDescent="0.2">
      <c r="A3731" s="1">
        <v>36801</v>
      </c>
      <c r="B3731">
        <v>6.75</v>
      </c>
    </row>
    <row r="3732" spans="1:2" x14ac:dyDescent="0.2">
      <c r="A3732" s="1">
        <v>36802</v>
      </c>
      <c r="B3732">
        <v>6.75</v>
      </c>
    </row>
    <row r="3733" spans="1:2" x14ac:dyDescent="0.2">
      <c r="A3733" s="1">
        <v>36803</v>
      </c>
      <c r="B3733">
        <v>6.75</v>
      </c>
    </row>
    <row r="3734" spans="1:2" x14ac:dyDescent="0.2">
      <c r="A3734" s="1">
        <v>36804</v>
      </c>
      <c r="B3734">
        <v>6.76</v>
      </c>
    </row>
    <row r="3735" spans="1:2" x14ac:dyDescent="0.2">
      <c r="A3735" s="1">
        <v>36805</v>
      </c>
      <c r="B3735">
        <v>6.76</v>
      </c>
    </row>
    <row r="3736" spans="1:2" x14ac:dyDescent="0.2">
      <c r="A3736" s="1">
        <v>36808</v>
      </c>
      <c r="B3736">
        <v>6.76</v>
      </c>
    </row>
    <row r="3737" spans="1:2" x14ac:dyDescent="0.2">
      <c r="A3737" s="1">
        <v>36809</v>
      </c>
      <c r="B3737">
        <v>6.76</v>
      </c>
    </row>
    <row r="3738" spans="1:2" x14ac:dyDescent="0.2">
      <c r="A3738" s="1">
        <v>36810</v>
      </c>
      <c r="B3738">
        <v>6.76</v>
      </c>
    </row>
    <row r="3739" spans="1:2" x14ac:dyDescent="0.2">
      <c r="A3739" s="1">
        <v>36811</v>
      </c>
      <c r="B3739">
        <v>6.76</v>
      </c>
    </row>
    <row r="3740" spans="1:2" x14ac:dyDescent="0.2">
      <c r="A3740" s="1">
        <v>36812</v>
      </c>
      <c r="B3740">
        <v>6.71</v>
      </c>
    </row>
    <row r="3741" spans="1:2" x14ac:dyDescent="0.2">
      <c r="A3741" s="1">
        <v>36815</v>
      </c>
      <c r="B3741">
        <v>6.72</v>
      </c>
    </row>
    <row r="3742" spans="1:2" x14ac:dyDescent="0.2">
      <c r="A3742" s="1">
        <v>36816</v>
      </c>
      <c r="B3742">
        <v>6.72</v>
      </c>
    </row>
    <row r="3743" spans="1:2" x14ac:dyDescent="0.2">
      <c r="A3743" s="1">
        <v>36817</v>
      </c>
      <c r="B3743">
        <v>6.7</v>
      </c>
    </row>
    <row r="3744" spans="1:2" x14ac:dyDescent="0.2">
      <c r="A3744" s="1">
        <v>36818</v>
      </c>
      <c r="B3744">
        <v>6.7</v>
      </c>
    </row>
    <row r="3745" spans="1:2" x14ac:dyDescent="0.2">
      <c r="A3745" s="1">
        <v>36819</v>
      </c>
      <c r="B3745">
        <v>6.7</v>
      </c>
    </row>
    <row r="3746" spans="1:2" x14ac:dyDescent="0.2">
      <c r="A3746" s="1">
        <v>36822</v>
      </c>
      <c r="B3746">
        <v>6.69</v>
      </c>
    </row>
    <row r="3747" spans="1:2" x14ac:dyDescent="0.2">
      <c r="A3747" s="1">
        <v>36823</v>
      </c>
      <c r="B3747">
        <v>6.69</v>
      </c>
    </row>
    <row r="3748" spans="1:2" x14ac:dyDescent="0.2">
      <c r="A3748" s="1">
        <v>36824</v>
      </c>
      <c r="B3748">
        <v>6.69</v>
      </c>
    </row>
    <row r="3749" spans="1:2" x14ac:dyDescent="0.2">
      <c r="A3749" s="1">
        <v>36825</v>
      </c>
      <c r="B3749">
        <v>6.7</v>
      </c>
    </row>
    <row r="3750" spans="1:2" x14ac:dyDescent="0.2">
      <c r="A3750" s="1">
        <v>36826</v>
      </c>
      <c r="B3750">
        <v>6.7</v>
      </c>
    </row>
    <row r="3751" spans="1:2" x14ac:dyDescent="0.2">
      <c r="A3751" s="1">
        <v>36829</v>
      </c>
      <c r="B3751">
        <v>6.72</v>
      </c>
    </row>
    <row r="3752" spans="1:2" x14ac:dyDescent="0.2">
      <c r="A3752" s="1">
        <v>36830</v>
      </c>
      <c r="B3752">
        <v>6.72</v>
      </c>
    </row>
    <row r="3753" spans="1:2" x14ac:dyDescent="0.2">
      <c r="A3753" s="1">
        <v>36831</v>
      </c>
      <c r="B3753">
        <v>6.71</v>
      </c>
    </row>
    <row r="3754" spans="1:2" x14ac:dyDescent="0.2">
      <c r="A3754" s="1">
        <v>36832</v>
      </c>
      <c r="B3754">
        <v>6.7</v>
      </c>
    </row>
    <row r="3755" spans="1:2" x14ac:dyDescent="0.2">
      <c r="A3755" s="1">
        <v>36833</v>
      </c>
      <c r="B3755">
        <v>6.7</v>
      </c>
    </row>
    <row r="3756" spans="1:2" x14ac:dyDescent="0.2">
      <c r="A3756" s="1">
        <v>36836</v>
      </c>
      <c r="B3756">
        <v>6.72</v>
      </c>
    </row>
    <row r="3757" spans="1:2" x14ac:dyDescent="0.2">
      <c r="A3757" s="1">
        <v>36837</v>
      </c>
      <c r="B3757">
        <v>6.73</v>
      </c>
    </row>
    <row r="3758" spans="1:2" x14ac:dyDescent="0.2">
      <c r="A3758" s="1">
        <v>36838</v>
      </c>
      <c r="B3758">
        <v>6.74</v>
      </c>
    </row>
    <row r="3759" spans="1:2" x14ac:dyDescent="0.2">
      <c r="A3759" s="1">
        <v>36839</v>
      </c>
      <c r="B3759">
        <v>6.73</v>
      </c>
    </row>
    <row r="3760" spans="1:2" x14ac:dyDescent="0.2">
      <c r="A3760" s="1">
        <v>36840</v>
      </c>
      <c r="B3760">
        <v>6.72</v>
      </c>
    </row>
    <row r="3761" spans="1:2" x14ac:dyDescent="0.2">
      <c r="A3761" s="1">
        <v>36843</v>
      </c>
      <c r="B3761">
        <v>6.71</v>
      </c>
    </row>
    <row r="3762" spans="1:2" x14ac:dyDescent="0.2">
      <c r="A3762" s="1">
        <v>36844</v>
      </c>
      <c r="B3762">
        <v>6.71</v>
      </c>
    </row>
    <row r="3763" spans="1:2" x14ac:dyDescent="0.2">
      <c r="A3763" s="1">
        <v>36845</v>
      </c>
      <c r="B3763">
        <v>6.71</v>
      </c>
    </row>
    <row r="3764" spans="1:2" x14ac:dyDescent="0.2">
      <c r="A3764" s="1">
        <v>36846</v>
      </c>
      <c r="B3764">
        <v>6.71</v>
      </c>
    </row>
    <row r="3765" spans="1:2" x14ac:dyDescent="0.2">
      <c r="A3765" s="1">
        <v>36847</v>
      </c>
      <c r="B3765">
        <v>6.7</v>
      </c>
    </row>
    <row r="3766" spans="1:2" x14ac:dyDescent="0.2">
      <c r="A3766" s="1">
        <v>36850</v>
      </c>
      <c r="B3766">
        <v>6.7</v>
      </c>
    </row>
    <row r="3767" spans="1:2" x14ac:dyDescent="0.2">
      <c r="A3767" s="1">
        <v>36851</v>
      </c>
      <c r="B3767">
        <v>6.7</v>
      </c>
    </row>
    <row r="3768" spans="1:2" x14ac:dyDescent="0.2">
      <c r="A3768" s="1">
        <v>36852</v>
      </c>
      <c r="B3768">
        <v>6.7</v>
      </c>
    </row>
    <row r="3769" spans="1:2" x14ac:dyDescent="0.2">
      <c r="A3769" s="1">
        <v>36853</v>
      </c>
      <c r="B3769">
        <v>6.7</v>
      </c>
    </row>
    <row r="3770" spans="1:2" x14ac:dyDescent="0.2">
      <c r="A3770" s="1">
        <v>36854</v>
      </c>
      <c r="B3770">
        <v>6.7</v>
      </c>
    </row>
    <row r="3771" spans="1:2" x14ac:dyDescent="0.2">
      <c r="A3771" s="1">
        <v>36857</v>
      </c>
      <c r="B3771">
        <v>6.7</v>
      </c>
    </row>
    <row r="3772" spans="1:2" x14ac:dyDescent="0.2">
      <c r="A3772" s="1">
        <v>36858</v>
      </c>
      <c r="B3772">
        <v>6.7</v>
      </c>
    </row>
    <row r="3773" spans="1:2" x14ac:dyDescent="0.2">
      <c r="A3773" s="1">
        <v>36859</v>
      </c>
      <c r="B3773">
        <v>6.68</v>
      </c>
    </row>
    <row r="3774" spans="1:2" x14ac:dyDescent="0.2">
      <c r="A3774" s="1">
        <v>36860</v>
      </c>
      <c r="B3774">
        <v>6.64</v>
      </c>
    </row>
    <row r="3775" spans="1:2" x14ac:dyDescent="0.2">
      <c r="A3775" s="1">
        <v>36861</v>
      </c>
      <c r="B3775">
        <v>6.6</v>
      </c>
    </row>
    <row r="3776" spans="1:2" x14ac:dyDescent="0.2">
      <c r="A3776" s="1">
        <v>36864</v>
      </c>
      <c r="B3776">
        <v>6.6</v>
      </c>
    </row>
    <row r="3777" spans="1:2" x14ac:dyDescent="0.2">
      <c r="A3777" s="1">
        <v>36865</v>
      </c>
      <c r="B3777">
        <v>6.58</v>
      </c>
    </row>
    <row r="3778" spans="1:2" x14ac:dyDescent="0.2">
      <c r="A3778" s="1">
        <v>36866</v>
      </c>
      <c r="B3778">
        <v>6.5</v>
      </c>
    </row>
    <row r="3779" spans="1:2" x14ac:dyDescent="0.2">
      <c r="A3779" s="1">
        <v>36867</v>
      </c>
      <c r="B3779">
        <v>6.45</v>
      </c>
    </row>
    <row r="3780" spans="1:2" x14ac:dyDescent="0.2">
      <c r="A3780" s="1">
        <v>36868</v>
      </c>
      <c r="B3780">
        <v>6.45</v>
      </c>
    </row>
    <row r="3781" spans="1:2" x14ac:dyDescent="0.2">
      <c r="A3781" s="1">
        <v>36871</v>
      </c>
      <c r="B3781">
        <v>6.47</v>
      </c>
    </row>
    <row r="3782" spans="1:2" x14ac:dyDescent="0.2">
      <c r="A3782" s="1">
        <v>36872</v>
      </c>
      <c r="B3782">
        <v>6.47</v>
      </c>
    </row>
    <row r="3783" spans="1:2" x14ac:dyDescent="0.2">
      <c r="A3783" s="1">
        <v>36873</v>
      </c>
      <c r="B3783">
        <v>6.46</v>
      </c>
    </row>
    <row r="3784" spans="1:2" x14ac:dyDescent="0.2">
      <c r="A3784" s="1">
        <v>36874</v>
      </c>
      <c r="B3784">
        <v>6.42</v>
      </c>
    </row>
    <row r="3785" spans="1:2" x14ac:dyDescent="0.2">
      <c r="A3785" s="1">
        <v>36875</v>
      </c>
      <c r="B3785">
        <v>6.42</v>
      </c>
    </row>
    <row r="3786" spans="1:2" x14ac:dyDescent="0.2">
      <c r="A3786" s="1">
        <v>36878</v>
      </c>
      <c r="B3786">
        <v>6.38</v>
      </c>
    </row>
    <row r="3787" spans="1:2" x14ac:dyDescent="0.2">
      <c r="A3787" s="1">
        <v>36879</v>
      </c>
      <c r="B3787">
        <v>6.35</v>
      </c>
    </row>
    <row r="3788" spans="1:2" x14ac:dyDescent="0.2">
      <c r="A3788" s="1">
        <v>36880</v>
      </c>
      <c r="B3788">
        <v>6.33</v>
      </c>
    </row>
    <row r="3789" spans="1:2" x14ac:dyDescent="0.2">
      <c r="A3789" s="1">
        <v>36881</v>
      </c>
      <c r="B3789">
        <v>6.26</v>
      </c>
    </row>
    <row r="3790" spans="1:2" x14ac:dyDescent="0.2">
      <c r="A3790" s="1">
        <v>36882</v>
      </c>
      <c r="B3790">
        <v>6.23</v>
      </c>
    </row>
    <row r="3791" spans="1:2" x14ac:dyDescent="0.2">
      <c r="A3791" s="1">
        <v>36887</v>
      </c>
      <c r="B3791">
        <v>6.21</v>
      </c>
    </row>
    <row r="3792" spans="1:2" x14ac:dyDescent="0.2">
      <c r="A3792" s="1">
        <v>36888</v>
      </c>
      <c r="B3792">
        <v>6.2</v>
      </c>
    </row>
    <row r="3793" spans="1:2" x14ac:dyDescent="0.2">
      <c r="A3793" s="1">
        <v>36889</v>
      </c>
      <c r="B3793">
        <v>6.2</v>
      </c>
    </row>
    <row r="3794" spans="1:2" x14ac:dyDescent="0.2">
      <c r="A3794" s="1">
        <v>36893</v>
      </c>
      <c r="B3794">
        <v>6.16</v>
      </c>
    </row>
    <row r="3795" spans="1:2" x14ac:dyDescent="0.2">
      <c r="A3795" s="1">
        <v>36894</v>
      </c>
      <c r="B3795">
        <v>6.05</v>
      </c>
    </row>
    <row r="3796" spans="1:2" x14ac:dyDescent="0.2">
      <c r="A3796" s="1">
        <v>36895</v>
      </c>
      <c r="B3796">
        <v>5.71</v>
      </c>
    </row>
    <row r="3797" spans="1:2" x14ac:dyDescent="0.2">
      <c r="A3797" s="1">
        <v>36896</v>
      </c>
      <c r="B3797">
        <v>5.52</v>
      </c>
    </row>
    <row r="3798" spans="1:2" x14ac:dyDescent="0.2">
      <c r="A3798" s="1">
        <v>36899</v>
      </c>
      <c r="B3798">
        <v>5.42</v>
      </c>
    </row>
    <row r="3799" spans="1:2" x14ac:dyDescent="0.2">
      <c r="A3799" s="1">
        <v>36900</v>
      </c>
      <c r="B3799">
        <v>5.44</v>
      </c>
    </row>
    <row r="3800" spans="1:2" x14ac:dyDescent="0.2">
      <c r="A3800" s="1">
        <v>36901</v>
      </c>
      <c r="B3800">
        <v>5.47</v>
      </c>
    </row>
    <row r="3801" spans="1:2" x14ac:dyDescent="0.2">
      <c r="A3801" s="1">
        <v>36902</v>
      </c>
      <c r="B3801">
        <v>5.51</v>
      </c>
    </row>
    <row r="3802" spans="1:2" x14ac:dyDescent="0.2">
      <c r="A3802" s="1">
        <v>36903</v>
      </c>
      <c r="B3802">
        <v>5.51</v>
      </c>
    </row>
    <row r="3803" spans="1:2" x14ac:dyDescent="0.2">
      <c r="A3803" s="1">
        <v>36906</v>
      </c>
      <c r="B3803">
        <v>5.61</v>
      </c>
    </row>
    <row r="3804" spans="1:2" x14ac:dyDescent="0.2">
      <c r="A3804" s="1">
        <v>36907</v>
      </c>
      <c r="B3804">
        <v>5.59</v>
      </c>
    </row>
    <row r="3805" spans="1:2" x14ac:dyDescent="0.2">
      <c r="A3805" s="1">
        <v>36908</v>
      </c>
      <c r="B3805">
        <v>5.6</v>
      </c>
    </row>
    <row r="3806" spans="1:2" x14ac:dyDescent="0.2">
      <c r="A3806" s="1">
        <v>36909</v>
      </c>
      <c r="B3806">
        <v>5.48</v>
      </c>
    </row>
    <row r="3807" spans="1:2" x14ac:dyDescent="0.2">
      <c r="A3807" s="1">
        <v>36910</v>
      </c>
      <c r="B3807">
        <v>5.45</v>
      </c>
    </row>
    <row r="3808" spans="1:2" x14ac:dyDescent="0.2">
      <c r="A3808" s="1">
        <v>36913</v>
      </c>
      <c r="B3808">
        <v>5.43</v>
      </c>
    </row>
    <row r="3809" spans="1:2" x14ac:dyDescent="0.2">
      <c r="A3809" s="1">
        <v>36914</v>
      </c>
      <c r="B3809">
        <v>5.42</v>
      </c>
    </row>
    <row r="3810" spans="1:2" x14ac:dyDescent="0.2">
      <c r="A3810" s="1">
        <v>36915</v>
      </c>
      <c r="B3810">
        <v>5.46</v>
      </c>
    </row>
    <row r="3811" spans="1:2" x14ac:dyDescent="0.2">
      <c r="A3811" s="1">
        <v>36916</v>
      </c>
      <c r="B3811">
        <v>5.45</v>
      </c>
    </row>
    <row r="3812" spans="1:2" x14ac:dyDescent="0.2">
      <c r="A3812" s="1">
        <v>36917</v>
      </c>
      <c r="B3812">
        <v>5.41</v>
      </c>
    </row>
    <row r="3813" spans="1:2" x14ac:dyDescent="0.2">
      <c r="A3813" s="1">
        <v>36920</v>
      </c>
      <c r="B3813">
        <v>5.38</v>
      </c>
    </row>
    <row r="3814" spans="1:2" x14ac:dyDescent="0.2">
      <c r="A3814" s="1">
        <v>36921</v>
      </c>
      <c r="B3814">
        <v>5.36</v>
      </c>
    </row>
    <row r="3815" spans="1:2" x14ac:dyDescent="0.2">
      <c r="A3815" s="1">
        <v>36922</v>
      </c>
      <c r="B3815">
        <v>5.26</v>
      </c>
    </row>
    <row r="3816" spans="1:2" x14ac:dyDescent="0.2">
      <c r="A3816" s="1">
        <v>36923</v>
      </c>
      <c r="B3816">
        <v>5.22</v>
      </c>
    </row>
    <row r="3817" spans="1:2" x14ac:dyDescent="0.2">
      <c r="A3817" s="1">
        <v>36924</v>
      </c>
      <c r="B3817">
        <v>5.23</v>
      </c>
    </row>
    <row r="3818" spans="1:2" x14ac:dyDescent="0.2">
      <c r="A3818" s="1">
        <v>36927</v>
      </c>
      <c r="B3818">
        <v>5.27</v>
      </c>
    </row>
    <row r="3819" spans="1:2" x14ac:dyDescent="0.2">
      <c r="A3819" s="1">
        <v>36928</v>
      </c>
      <c r="B3819">
        <v>5.27</v>
      </c>
    </row>
    <row r="3820" spans="1:2" x14ac:dyDescent="0.2">
      <c r="A3820" s="1">
        <v>36929</v>
      </c>
      <c r="B3820">
        <v>5.27</v>
      </c>
    </row>
    <row r="3821" spans="1:2" x14ac:dyDescent="0.2">
      <c r="A3821" s="1">
        <v>36930</v>
      </c>
      <c r="B3821">
        <v>5.27</v>
      </c>
    </row>
    <row r="3822" spans="1:2" x14ac:dyDescent="0.2">
      <c r="A3822" s="1">
        <v>36931</v>
      </c>
      <c r="B3822">
        <v>5.27</v>
      </c>
    </row>
    <row r="3823" spans="1:2" x14ac:dyDescent="0.2">
      <c r="A3823" s="1">
        <v>36934</v>
      </c>
      <c r="B3823">
        <v>5.23</v>
      </c>
    </row>
    <row r="3824" spans="1:2" x14ac:dyDescent="0.2">
      <c r="A3824" s="1">
        <v>36935</v>
      </c>
      <c r="B3824">
        <v>5.23</v>
      </c>
    </row>
    <row r="3825" spans="1:2" x14ac:dyDescent="0.2">
      <c r="A3825" s="1">
        <v>36936</v>
      </c>
      <c r="B3825">
        <v>5.26</v>
      </c>
    </row>
    <row r="3826" spans="1:2" x14ac:dyDescent="0.2">
      <c r="A3826" s="1">
        <v>36937</v>
      </c>
      <c r="B3826">
        <v>5.3</v>
      </c>
    </row>
    <row r="3827" spans="1:2" x14ac:dyDescent="0.2">
      <c r="A3827" s="1">
        <v>36938</v>
      </c>
      <c r="B3827">
        <v>5.3</v>
      </c>
    </row>
    <row r="3828" spans="1:2" x14ac:dyDescent="0.2">
      <c r="A3828" s="1">
        <v>36941</v>
      </c>
      <c r="B3828">
        <v>5.24</v>
      </c>
    </row>
    <row r="3829" spans="1:2" x14ac:dyDescent="0.2">
      <c r="A3829" s="1">
        <v>36942</v>
      </c>
      <c r="B3829">
        <v>5.24</v>
      </c>
    </row>
    <row r="3830" spans="1:2" x14ac:dyDescent="0.2">
      <c r="A3830" s="1">
        <v>36943</v>
      </c>
      <c r="B3830">
        <v>5.23</v>
      </c>
    </row>
    <row r="3831" spans="1:2" x14ac:dyDescent="0.2">
      <c r="A3831" s="1">
        <v>36944</v>
      </c>
      <c r="B3831">
        <v>5.18</v>
      </c>
    </row>
    <row r="3832" spans="1:2" x14ac:dyDescent="0.2">
      <c r="A3832" s="1">
        <v>36945</v>
      </c>
      <c r="B3832">
        <v>5.15</v>
      </c>
    </row>
    <row r="3833" spans="1:2" x14ac:dyDescent="0.2">
      <c r="A3833" s="1">
        <v>36948</v>
      </c>
      <c r="B3833">
        <v>5.04</v>
      </c>
    </row>
    <row r="3834" spans="1:2" x14ac:dyDescent="0.2">
      <c r="A3834" s="1">
        <v>36949</v>
      </c>
      <c r="B3834">
        <v>4.96</v>
      </c>
    </row>
    <row r="3835" spans="1:2" x14ac:dyDescent="0.2">
      <c r="A3835" s="1">
        <v>36950</v>
      </c>
      <c r="B3835">
        <v>4.91</v>
      </c>
    </row>
    <row r="3836" spans="1:2" x14ac:dyDescent="0.2">
      <c r="A3836" s="1">
        <v>36951</v>
      </c>
      <c r="B3836">
        <v>4.95</v>
      </c>
    </row>
    <row r="3837" spans="1:2" x14ac:dyDescent="0.2">
      <c r="A3837" s="1">
        <v>36952</v>
      </c>
      <c r="B3837">
        <v>4.97</v>
      </c>
    </row>
    <row r="3838" spans="1:2" x14ac:dyDescent="0.2">
      <c r="A3838" s="1">
        <v>36955</v>
      </c>
      <c r="B3838">
        <v>4.96</v>
      </c>
    </row>
    <row r="3839" spans="1:2" x14ac:dyDescent="0.2">
      <c r="A3839" s="1">
        <v>36956</v>
      </c>
      <c r="B3839">
        <v>4.97</v>
      </c>
    </row>
    <row r="3840" spans="1:2" x14ac:dyDescent="0.2">
      <c r="A3840" s="1">
        <v>36957</v>
      </c>
      <c r="B3840">
        <v>4.9400000000000004</v>
      </c>
    </row>
    <row r="3841" spans="1:2" x14ac:dyDescent="0.2">
      <c r="A3841" s="1">
        <v>36958</v>
      </c>
      <c r="B3841">
        <v>4.93</v>
      </c>
    </row>
    <row r="3842" spans="1:2" x14ac:dyDescent="0.2">
      <c r="A3842" s="1">
        <v>36959</v>
      </c>
      <c r="B3842">
        <v>4.91</v>
      </c>
    </row>
    <row r="3843" spans="1:2" x14ac:dyDescent="0.2">
      <c r="A3843" s="1">
        <v>36962</v>
      </c>
      <c r="B3843">
        <v>4.93</v>
      </c>
    </row>
    <row r="3844" spans="1:2" x14ac:dyDescent="0.2">
      <c r="A3844" s="1">
        <v>36963</v>
      </c>
      <c r="B3844">
        <v>4.8899999999999997</v>
      </c>
    </row>
    <row r="3845" spans="1:2" x14ac:dyDescent="0.2">
      <c r="A3845" s="1">
        <v>36964</v>
      </c>
      <c r="B3845">
        <v>4.8899999999999997</v>
      </c>
    </row>
    <row r="3846" spans="1:2" x14ac:dyDescent="0.2">
      <c r="A3846" s="1">
        <v>36965</v>
      </c>
      <c r="B3846">
        <v>4.79</v>
      </c>
    </row>
    <row r="3847" spans="1:2" x14ac:dyDescent="0.2">
      <c r="A3847" s="1">
        <v>36966</v>
      </c>
      <c r="B3847">
        <v>4.72</v>
      </c>
    </row>
    <row r="3848" spans="1:2" x14ac:dyDescent="0.2">
      <c r="A3848" s="1">
        <v>36969</v>
      </c>
      <c r="B3848">
        <v>4.71</v>
      </c>
    </row>
    <row r="3849" spans="1:2" x14ac:dyDescent="0.2">
      <c r="A3849" s="1">
        <v>36970</v>
      </c>
      <c r="B3849">
        <v>4.7300000000000004</v>
      </c>
    </row>
    <row r="3850" spans="1:2" x14ac:dyDescent="0.2">
      <c r="A3850" s="1">
        <v>36971</v>
      </c>
      <c r="B3850">
        <v>4.68</v>
      </c>
    </row>
    <row r="3851" spans="1:2" x14ac:dyDescent="0.2">
      <c r="A3851" s="1">
        <v>36972</v>
      </c>
      <c r="B3851">
        <v>4.6399999999999997</v>
      </c>
    </row>
    <row r="3852" spans="1:2" x14ac:dyDescent="0.2">
      <c r="A3852" s="1">
        <v>36973</v>
      </c>
      <c r="B3852">
        <v>4.66</v>
      </c>
    </row>
    <row r="3853" spans="1:2" x14ac:dyDescent="0.2">
      <c r="A3853" s="1">
        <v>36976</v>
      </c>
      <c r="B3853">
        <v>4.6900000000000004</v>
      </c>
    </row>
    <row r="3854" spans="1:2" x14ac:dyDescent="0.2">
      <c r="A3854" s="1">
        <v>36977</v>
      </c>
      <c r="B3854">
        <v>4.66</v>
      </c>
    </row>
    <row r="3855" spans="1:2" x14ac:dyDescent="0.2">
      <c r="A3855" s="1">
        <v>36978</v>
      </c>
      <c r="B3855">
        <v>4.75</v>
      </c>
    </row>
    <row r="3856" spans="1:2" x14ac:dyDescent="0.2">
      <c r="A3856" s="1">
        <v>36979</v>
      </c>
      <c r="B3856">
        <v>4.71</v>
      </c>
    </row>
    <row r="3857" spans="1:2" x14ac:dyDescent="0.2">
      <c r="A3857" s="1">
        <v>36980</v>
      </c>
      <c r="B3857">
        <v>4.71</v>
      </c>
    </row>
    <row r="3858" spans="1:2" x14ac:dyDescent="0.2">
      <c r="A3858" s="1">
        <v>36983</v>
      </c>
      <c r="B3858">
        <v>4.6399999999999997</v>
      </c>
    </row>
    <row r="3859" spans="1:2" x14ac:dyDescent="0.2">
      <c r="A3859" s="1">
        <v>36984</v>
      </c>
      <c r="B3859">
        <v>4.66</v>
      </c>
    </row>
    <row r="3860" spans="1:2" x14ac:dyDescent="0.2">
      <c r="A3860" s="1">
        <v>36985</v>
      </c>
      <c r="B3860">
        <v>4.5999999999999996</v>
      </c>
    </row>
    <row r="3861" spans="1:2" x14ac:dyDescent="0.2">
      <c r="A3861" s="1">
        <v>36986</v>
      </c>
      <c r="B3861">
        <v>4.59</v>
      </c>
    </row>
    <row r="3862" spans="1:2" x14ac:dyDescent="0.2">
      <c r="A3862" s="1">
        <v>36987</v>
      </c>
      <c r="B3862">
        <v>4.5999999999999996</v>
      </c>
    </row>
    <row r="3863" spans="1:2" x14ac:dyDescent="0.2">
      <c r="A3863" s="1">
        <v>36990</v>
      </c>
      <c r="B3863">
        <v>4.5199999999999996</v>
      </c>
    </row>
    <row r="3864" spans="1:2" x14ac:dyDescent="0.2">
      <c r="A3864" s="1">
        <v>36991</v>
      </c>
      <c r="B3864">
        <v>4.53</v>
      </c>
    </row>
    <row r="3865" spans="1:2" x14ac:dyDescent="0.2">
      <c r="A3865" s="1">
        <v>36992</v>
      </c>
      <c r="B3865">
        <v>4.59</v>
      </c>
    </row>
    <row r="3866" spans="1:2" x14ac:dyDescent="0.2">
      <c r="A3866" s="1">
        <v>36993</v>
      </c>
      <c r="B3866">
        <v>4.6500000000000004</v>
      </c>
    </row>
    <row r="3867" spans="1:2" x14ac:dyDescent="0.2">
      <c r="A3867" s="1">
        <v>36998</v>
      </c>
      <c r="B3867">
        <v>4.68</v>
      </c>
    </row>
    <row r="3868" spans="1:2" x14ac:dyDescent="0.2">
      <c r="A3868" s="1">
        <v>36999</v>
      </c>
      <c r="B3868">
        <v>4.74</v>
      </c>
    </row>
    <row r="3869" spans="1:2" x14ac:dyDescent="0.2">
      <c r="A3869" s="1">
        <v>37000</v>
      </c>
      <c r="B3869">
        <v>4.33</v>
      </c>
    </row>
    <row r="3870" spans="1:2" x14ac:dyDescent="0.2">
      <c r="A3870" s="1">
        <v>37001</v>
      </c>
      <c r="B3870">
        <v>4.34</v>
      </c>
    </row>
    <row r="3871" spans="1:2" x14ac:dyDescent="0.2">
      <c r="A3871" s="1">
        <v>37004</v>
      </c>
      <c r="B3871">
        <v>4.28</v>
      </c>
    </row>
    <row r="3872" spans="1:2" x14ac:dyDescent="0.2">
      <c r="A3872" s="1">
        <v>37005</v>
      </c>
      <c r="B3872">
        <v>4.25</v>
      </c>
    </row>
    <row r="3873" spans="1:2" x14ac:dyDescent="0.2">
      <c r="A3873" s="1">
        <v>37006</v>
      </c>
      <c r="B3873">
        <v>4.24</v>
      </c>
    </row>
    <row r="3874" spans="1:2" x14ac:dyDescent="0.2">
      <c r="A3874" s="1">
        <v>37007</v>
      </c>
      <c r="B3874">
        <v>4.26</v>
      </c>
    </row>
    <row r="3875" spans="1:2" x14ac:dyDescent="0.2">
      <c r="A3875" s="1">
        <v>37008</v>
      </c>
      <c r="B3875">
        <v>4.2300000000000004</v>
      </c>
    </row>
    <row r="3876" spans="1:2" x14ac:dyDescent="0.2">
      <c r="A3876" s="1">
        <v>37011</v>
      </c>
      <c r="B3876">
        <v>4.3</v>
      </c>
    </row>
    <row r="3877" spans="1:2" x14ac:dyDescent="0.2">
      <c r="A3877" s="1">
        <v>37012</v>
      </c>
      <c r="B3877">
        <v>4.3</v>
      </c>
    </row>
    <row r="3878" spans="1:2" x14ac:dyDescent="0.2">
      <c r="A3878" s="1">
        <v>37013</v>
      </c>
      <c r="B3878">
        <v>4.25</v>
      </c>
    </row>
    <row r="3879" spans="1:2" x14ac:dyDescent="0.2">
      <c r="A3879" s="1">
        <v>37014</v>
      </c>
      <c r="B3879">
        <v>4.25</v>
      </c>
    </row>
    <row r="3880" spans="1:2" x14ac:dyDescent="0.2">
      <c r="A3880" s="1">
        <v>37015</v>
      </c>
      <c r="B3880">
        <v>4.22</v>
      </c>
    </row>
    <row r="3881" spans="1:2" x14ac:dyDescent="0.2">
      <c r="A3881" s="1">
        <v>37019</v>
      </c>
      <c r="B3881">
        <v>4.0599999999999996</v>
      </c>
    </row>
    <row r="3882" spans="1:2" x14ac:dyDescent="0.2">
      <c r="A3882" s="1">
        <v>37020</v>
      </c>
      <c r="B3882">
        <v>4.04</v>
      </c>
    </row>
    <row r="3883" spans="1:2" x14ac:dyDescent="0.2">
      <c r="A3883" s="1">
        <v>37021</v>
      </c>
      <c r="B3883">
        <v>4.03</v>
      </c>
    </row>
    <row r="3884" spans="1:2" x14ac:dyDescent="0.2">
      <c r="A3884" s="1">
        <v>37022</v>
      </c>
      <c r="B3884">
        <v>4.0599999999999996</v>
      </c>
    </row>
    <row r="3885" spans="1:2" x14ac:dyDescent="0.2">
      <c r="A3885" s="1">
        <v>37025</v>
      </c>
      <c r="B3885">
        <v>4.1399999999999997</v>
      </c>
    </row>
    <row r="3886" spans="1:2" x14ac:dyDescent="0.2">
      <c r="A3886" s="1">
        <v>37026</v>
      </c>
      <c r="B3886">
        <v>4.0999999999999996</v>
      </c>
    </row>
    <row r="3887" spans="1:2" x14ac:dyDescent="0.2">
      <c r="A3887" s="1">
        <v>37027</v>
      </c>
      <c r="B3887">
        <v>4</v>
      </c>
    </row>
    <row r="3888" spans="1:2" x14ac:dyDescent="0.2">
      <c r="A3888" s="1">
        <v>37028</v>
      </c>
      <c r="B3888">
        <v>4.0199999999999996</v>
      </c>
    </row>
    <row r="3889" spans="1:2" x14ac:dyDescent="0.2">
      <c r="A3889" s="1">
        <v>37029</v>
      </c>
      <c r="B3889">
        <v>4.05</v>
      </c>
    </row>
    <row r="3890" spans="1:2" x14ac:dyDescent="0.2">
      <c r="A3890" s="1">
        <v>37032</v>
      </c>
      <c r="B3890">
        <v>4.09</v>
      </c>
    </row>
    <row r="3891" spans="1:2" x14ac:dyDescent="0.2">
      <c r="A3891" s="1">
        <v>37033</v>
      </c>
      <c r="B3891">
        <v>4.08</v>
      </c>
    </row>
    <row r="3892" spans="1:2" x14ac:dyDescent="0.2">
      <c r="A3892" s="1">
        <v>37034</v>
      </c>
      <c r="B3892">
        <v>4.07</v>
      </c>
    </row>
    <row r="3893" spans="1:2" x14ac:dyDescent="0.2">
      <c r="A3893" s="1">
        <v>37035</v>
      </c>
      <c r="B3893">
        <v>4.04</v>
      </c>
    </row>
    <row r="3894" spans="1:2" x14ac:dyDescent="0.2">
      <c r="A3894" s="1">
        <v>37036</v>
      </c>
      <c r="B3894">
        <v>4.01</v>
      </c>
    </row>
    <row r="3895" spans="1:2" x14ac:dyDescent="0.2">
      <c r="A3895" s="1">
        <v>37040</v>
      </c>
      <c r="B3895">
        <v>3.99</v>
      </c>
    </row>
    <row r="3896" spans="1:2" x14ac:dyDescent="0.2">
      <c r="A3896" s="1">
        <v>37041</v>
      </c>
      <c r="B3896">
        <v>3.99</v>
      </c>
    </row>
    <row r="3897" spans="1:2" x14ac:dyDescent="0.2">
      <c r="A3897" s="1">
        <v>37042</v>
      </c>
      <c r="B3897">
        <v>3.98</v>
      </c>
    </row>
    <row r="3898" spans="1:2" x14ac:dyDescent="0.2">
      <c r="A3898" s="1">
        <v>37043</v>
      </c>
      <c r="B3898">
        <v>3.93</v>
      </c>
    </row>
    <row r="3899" spans="1:2" x14ac:dyDescent="0.2">
      <c r="A3899" s="1">
        <v>37046</v>
      </c>
      <c r="B3899">
        <v>3.93</v>
      </c>
    </row>
    <row r="3900" spans="1:2" x14ac:dyDescent="0.2">
      <c r="A3900" s="1">
        <v>37047</v>
      </c>
      <c r="B3900">
        <v>3.94</v>
      </c>
    </row>
    <row r="3901" spans="1:2" x14ac:dyDescent="0.2">
      <c r="A3901" s="1">
        <v>37048</v>
      </c>
      <c r="B3901">
        <v>3.92</v>
      </c>
    </row>
    <row r="3902" spans="1:2" x14ac:dyDescent="0.2">
      <c r="A3902" s="1">
        <v>37049</v>
      </c>
      <c r="B3902">
        <v>3.91</v>
      </c>
    </row>
    <row r="3903" spans="1:2" x14ac:dyDescent="0.2">
      <c r="A3903" s="1">
        <v>37050</v>
      </c>
      <c r="B3903">
        <v>3.91</v>
      </c>
    </row>
    <row r="3904" spans="1:2" x14ac:dyDescent="0.2">
      <c r="A3904" s="1">
        <v>37053</v>
      </c>
      <c r="B3904">
        <v>3.91</v>
      </c>
    </row>
    <row r="3905" spans="1:2" x14ac:dyDescent="0.2">
      <c r="A3905" s="1">
        <v>37054</v>
      </c>
      <c r="B3905">
        <v>3.88</v>
      </c>
    </row>
    <row r="3906" spans="1:2" x14ac:dyDescent="0.2">
      <c r="A3906" s="1">
        <v>37055</v>
      </c>
      <c r="B3906">
        <v>3.88</v>
      </c>
    </row>
    <row r="3907" spans="1:2" x14ac:dyDescent="0.2">
      <c r="A3907" s="1">
        <v>37056</v>
      </c>
      <c r="B3907">
        <v>3.86</v>
      </c>
    </row>
    <row r="3908" spans="1:2" x14ac:dyDescent="0.2">
      <c r="A3908" s="1">
        <v>37057</v>
      </c>
      <c r="B3908">
        <v>3.84</v>
      </c>
    </row>
    <row r="3909" spans="1:2" x14ac:dyDescent="0.2">
      <c r="A3909" s="1">
        <v>37060</v>
      </c>
      <c r="B3909">
        <v>3.76</v>
      </c>
    </row>
    <row r="3910" spans="1:2" x14ac:dyDescent="0.2">
      <c r="A3910" s="1">
        <v>37061</v>
      </c>
      <c r="B3910">
        <v>3.75</v>
      </c>
    </row>
    <row r="3911" spans="1:2" x14ac:dyDescent="0.2">
      <c r="A3911" s="1">
        <v>37062</v>
      </c>
      <c r="B3911">
        <v>3.74</v>
      </c>
    </row>
    <row r="3912" spans="1:2" x14ac:dyDescent="0.2">
      <c r="A3912" s="1">
        <v>37063</v>
      </c>
      <c r="B3912">
        <v>3.73</v>
      </c>
    </row>
    <row r="3913" spans="1:2" x14ac:dyDescent="0.2">
      <c r="A3913" s="1">
        <v>37064</v>
      </c>
      <c r="B3913">
        <v>3.73</v>
      </c>
    </row>
    <row r="3914" spans="1:2" x14ac:dyDescent="0.2">
      <c r="A3914" s="1">
        <v>37067</v>
      </c>
      <c r="B3914">
        <v>3.68</v>
      </c>
    </row>
    <row r="3915" spans="1:2" x14ac:dyDescent="0.2">
      <c r="A3915" s="1">
        <v>37068</v>
      </c>
      <c r="B3915">
        <v>3.68</v>
      </c>
    </row>
    <row r="3916" spans="1:2" x14ac:dyDescent="0.2">
      <c r="A3916" s="1">
        <v>37069</v>
      </c>
      <c r="B3916">
        <v>3.71</v>
      </c>
    </row>
    <row r="3917" spans="1:2" x14ac:dyDescent="0.2">
      <c r="A3917" s="1">
        <v>37070</v>
      </c>
      <c r="B3917">
        <v>3.83</v>
      </c>
    </row>
    <row r="3918" spans="1:2" x14ac:dyDescent="0.2">
      <c r="A3918" s="1">
        <v>37071</v>
      </c>
      <c r="B3918">
        <v>3.91</v>
      </c>
    </row>
    <row r="3919" spans="1:2" x14ac:dyDescent="0.2">
      <c r="A3919" s="1">
        <v>37074</v>
      </c>
      <c r="B3919">
        <v>3.9</v>
      </c>
    </row>
    <row r="3920" spans="1:2" x14ac:dyDescent="0.2">
      <c r="A3920" s="1">
        <v>37075</v>
      </c>
      <c r="B3920">
        <v>3.88</v>
      </c>
    </row>
    <row r="3921" spans="1:2" x14ac:dyDescent="0.2">
      <c r="A3921" s="1">
        <v>37076</v>
      </c>
      <c r="B3921">
        <v>3.9</v>
      </c>
    </row>
    <row r="3922" spans="1:2" x14ac:dyDescent="0.2">
      <c r="A3922" s="1">
        <v>37077</v>
      </c>
      <c r="B3922">
        <v>3.89</v>
      </c>
    </row>
    <row r="3923" spans="1:2" x14ac:dyDescent="0.2">
      <c r="A3923" s="1">
        <v>37078</v>
      </c>
      <c r="B3923">
        <v>3.88</v>
      </c>
    </row>
    <row r="3924" spans="1:2" x14ac:dyDescent="0.2">
      <c r="A3924" s="1">
        <v>37081</v>
      </c>
      <c r="B3924">
        <v>3.84</v>
      </c>
    </row>
    <row r="3925" spans="1:2" x14ac:dyDescent="0.2">
      <c r="A3925" s="1">
        <v>37082</v>
      </c>
      <c r="B3925">
        <v>3.84</v>
      </c>
    </row>
    <row r="3926" spans="1:2" x14ac:dyDescent="0.2">
      <c r="A3926" s="1">
        <v>37083</v>
      </c>
      <c r="B3926">
        <v>3.79</v>
      </c>
    </row>
    <row r="3927" spans="1:2" x14ac:dyDescent="0.2">
      <c r="A3927" s="1">
        <v>37084</v>
      </c>
      <c r="B3927">
        <v>3.82</v>
      </c>
    </row>
    <row r="3928" spans="1:2" x14ac:dyDescent="0.2">
      <c r="A3928" s="1">
        <v>37085</v>
      </c>
      <c r="B3928">
        <v>3.8</v>
      </c>
    </row>
    <row r="3929" spans="1:2" x14ac:dyDescent="0.2">
      <c r="A3929" s="1">
        <v>37088</v>
      </c>
      <c r="B3929">
        <v>3.81</v>
      </c>
    </row>
    <row r="3930" spans="1:2" x14ac:dyDescent="0.2">
      <c r="A3930" s="1">
        <v>37089</v>
      </c>
      <c r="B3930">
        <v>3.81</v>
      </c>
    </row>
    <row r="3931" spans="1:2" x14ac:dyDescent="0.2">
      <c r="A3931" s="1">
        <v>37090</v>
      </c>
      <c r="B3931">
        <v>3.8</v>
      </c>
    </row>
    <row r="3932" spans="1:2" x14ac:dyDescent="0.2">
      <c r="A3932" s="1">
        <v>37091</v>
      </c>
      <c r="B3932">
        <v>3.73</v>
      </c>
    </row>
    <row r="3933" spans="1:2" x14ac:dyDescent="0.2">
      <c r="A3933" s="1">
        <v>37092</v>
      </c>
      <c r="B3933">
        <v>3.73</v>
      </c>
    </row>
    <row r="3934" spans="1:2" x14ac:dyDescent="0.2">
      <c r="A3934" s="1">
        <v>37095</v>
      </c>
      <c r="B3934">
        <v>3.72</v>
      </c>
    </row>
    <row r="3935" spans="1:2" x14ac:dyDescent="0.2">
      <c r="A3935" s="1">
        <v>37096</v>
      </c>
      <c r="B3935">
        <v>3.72</v>
      </c>
    </row>
    <row r="3936" spans="1:2" x14ac:dyDescent="0.2">
      <c r="A3936" s="1">
        <v>37097</v>
      </c>
      <c r="B3936">
        <v>3.72</v>
      </c>
    </row>
    <row r="3937" spans="1:2" x14ac:dyDescent="0.2">
      <c r="A3937" s="1">
        <v>37098</v>
      </c>
      <c r="B3937">
        <v>3.73</v>
      </c>
    </row>
    <row r="3938" spans="1:2" x14ac:dyDescent="0.2">
      <c r="A3938" s="1">
        <v>37099</v>
      </c>
      <c r="B3938">
        <v>3.72</v>
      </c>
    </row>
    <row r="3939" spans="1:2" x14ac:dyDescent="0.2">
      <c r="A3939" s="1">
        <v>37102</v>
      </c>
      <c r="B3939">
        <v>3.7</v>
      </c>
    </row>
    <row r="3940" spans="1:2" x14ac:dyDescent="0.2">
      <c r="A3940" s="1">
        <v>37103</v>
      </c>
      <c r="B3940">
        <v>3.69</v>
      </c>
    </row>
    <row r="3941" spans="1:2" x14ac:dyDescent="0.2">
      <c r="A3941" s="1">
        <v>37104</v>
      </c>
      <c r="B3941">
        <v>3.67</v>
      </c>
    </row>
    <row r="3942" spans="1:2" x14ac:dyDescent="0.2">
      <c r="A3942" s="1">
        <v>37105</v>
      </c>
      <c r="B3942">
        <v>3.66</v>
      </c>
    </row>
    <row r="3943" spans="1:2" x14ac:dyDescent="0.2">
      <c r="A3943" s="1">
        <v>37106</v>
      </c>
      <c r="B3943">
        <v>3.67</v>
      </c>
    </row>
    <row r="3944" spans="1:2" x14ac:dyDescent="0.2">
      <c r="A3944" s="1">
        <v>37109</v>
      </c>
      <c r="B3944">
        <v>3.66</v>
      </c>
    </row>
    <row r="3945" spans="1:2" x14ac:dyDescent="0.2">
      <c r="A3945" s="1">
        <v>37110</v>
      </c>
      <c r="B3945">
        <v>3.66</v>
      </c>
    </row>
    <row r="3946" spans="1:2" x14ac:dyDescent="0.2">
      <c r="A3946" s="1">
        <v>37111</v>
      </c>
      <c r="B3946">
        <v>3.66</v>
      </c>
    </row>
    <row r="3947" spans="1:2" x14ac:dyDescent="0.2">
      <c r="A3947" s="1">
        <v>37112</v>
      </c>
      <c r="B3947">
        <v>3.6</v>
      </c>
    </row>
    <row r="3948" spans="1:2" x14ac:dyDescent="0.2">
      <c r="A3948" s="1">
        <v>37113</v>
      </c>
      <c r="B3948">
        <v>3.59</v>
      </c>
    </row>
    <row r="3949" spans="1:2" x14ac:dyDescent="0.2">
      <c r="A3949" s="1">
        <v>37116</v>
      </c>
      <c r="B3949">
        <v>3.57</v>
      </c>
    </row>
    <row r="3950" spans="1:2" x14ac:dyDescent="0.2">
      <c r="A3950" s="1">
        <v>37117</v>
      </c>
      <c r="B3950">
        <v>3.56</v>
      </c>
    </row>
    <row r="3951" spans="1:2" x14ac:dyDescent="0.2">
      <c r="A3951" s="1">
        <v>37118</v>
      </c>
      <c r="B3951">
        <v>3.56</v>
      </c>
    </row>
    <row r="3952" spans="1:2" x14ac:dyDescent="0.2">
      <c r="A3952" s="1">
        <v>37119</v>
      </c>
      <c r="B3952">
        <v>3.58</v>
      </c>
    </row>
    <row r="3953" spans="1:2" x14ac:dyDescent="0.2">
      <c r="A3953" s="1">
        <v>37120</v>
      </c>
      <c r="B3953">
        <v>3.56</v>
      </c>
    </row>
    <row r="3954" spans="1:2" x14ac:dyDescent="0.2">
      <c r="A3954" s="1">
        <v>37123</v>
      </c>
      <c r="B3954">
        <v>3.53</v>
      </c>
    </row>
    <row r="3955" spans="1:2" x14ac:dyDescent="0.2">
      <c r="A3955" s="1">
        <v>37124</v>
      </c>
      <c r="B3955">
        <v>3.54</v>
      </c>
    </row>
    <row r="3956" spans="1:2" x14ac:dyDescent="0.2">
      <c r="A3956" s="1">
        <v>37125</v>
      </c>
      <c r="B3956">
        <v>3.51</v>
      </c>
    </row>
    <row r="3957" spans="1:2" x14ac:dyDescent="0.2">
      <c r="A3957" s="1">
        <v>37126</v>
      </c>
      <c r="B3957">
        <v>3.52</v>
      </c>
    </row>
    <row r="3958" spans="1:2" x14ac:dyDescent="0.2">
      <c r="A3958" s="1">
        <v>37127</v>
      </c>
      <c r="B3958">
        <v>3.52</v>
      </c>
    </row>
    <row r="3959" spans="1:2" x14ac:dyDescent="0.2">
      <c r="A3959" s="1">
        <v>37131</v>
      </c>
      <c r="B3959">
        <v>3.53</v>
      </c>
    </row>
    <row r="3960" spans="1:2" x14ac:dyDescent="0.2">
      <c r="A3960" s="1">
        <v>37132</v>
      </c>
      <c r="B3960">
        <v>3.5</v>
      </c>
    </row>
    <row r="3961" spans="1:2" x14ac:dyDescent="0.2">
      <c r="A3961" s="1">
        <v>37133</v>
      </c>
      <c r="B3961">
        <v>3.48</v>
      </c>
    </row>
    <row r="3962" spans="1:2" x14ac:dyDescent="0.2">
      <c r="A3962" s="1">
        <v>37134</v>
      </c>
      <c r="B3962">
        <v>3.45</v>
      </c>
    </row>
    <row r="3963" spans="1:2" x14ac:dyDescent="0.2">
      <c r="A3963" s="1">
        <v>37137</v>
      </c>
      <c r="B3963">
        <v>3.46</v>
      </c>
    </row>
    <row r="3964" spans="1:2" x14ac:dyDescent="0.2">
      <c r="A3964" s="1">
        <v>37138</v>
      </c>
      <c r="B3964">
        <v>3.47</v>
      </c>
    </row>
    <row r="3965" spans="1:2" x14ac:dyDescent="0.2">
      <c r="A3965" s="1">
        <v>37139</v>
      </c>
      <c r="B3965">
        <v>3.55</v>
      </c>
    </row>
    <row r="3966" spans="1:2" x14ac:dyDescent="0.2">
      <c r="A3966" s="1">
        <v>37140</v>
      </c>
      <c r="B3966">
        <v>3.54</v>
      </c>
    </row>
    <row r="3967" spans="1:2" x14ac:dyDescent="0.2">
      <c r="A3967" s="1">
        <v>37141</v>
      </c>
      <c r="B3967">
        <v>3.49</v>
      </c>
    </row>
    <row r="3968" spans="1:2" x14ac:dyDescent="0.2">
      <c r="A3968" s="1">
        <v>37144</v>
      </c>
      <c r="B3968">
        <v>3.32</v>
      </c>
    </row>
    <row r="3969" spans="1:2" x14ac:dyDescent="0.2">
      <c r="A3969" s="1">
        <v>37145</v>
      </c>
      <c r="B3969">
        <v>3.34</v>
      </c>
    </row>
    <row r="3970" spans="1:2" x14ac:dyDescent="0.2">
      <c r="A3970" s="1">
        <v>37146</v>
      </c>
      <c r="B3970">
        <v>3.09</v>
      </c>
    </row>
    <row r="3971" spans="1:2" x14ac:dyDescent="0.2">
      <c r="A3971" s="1">
        <v>37147</v>
      </c>
      <c r="B3971">
        <v>3.09</v>
      </c>
    </row>
    <row r="3972" spans="1:2" x14ac:dyDescent="0.2">
      <c r="A3972" s="1">
        <v>37148</v>
      </c>
      <c r="B3972">
        <v>3.08</v>
      </c>
    </row>
    <row r="3973" spans="1:2" x14ac:dyDescent="0.2">
      <c r="A3973" s="1">
        <v>37151</v>
      </c>
      <c r="B3973">
        <v>3.03</v>
      </c>
    </row>
    <row r="3974" spans="1:2" x14ac:dyDescent="0.2">
      <c r="A3974" s="1">
        <v>37152</v>
      </c>
      <c r="B3974">
        <v>2.89</v>
      </c>
    </row>
    <row r="3975" spans="1:2" x14ac:dyDescent="0.2">
      <c r="A3975" s="1">
        <v>37153</v>
      </c>
      <c r="B3975">
        <v>2.74</v>
      </c>
    </row>
    <row r="3976" spans="1:2" x14ac:dyDescent="0.2">
      <c r="A3976" s="1">
        <v>37154</v>
      </c>
      <c r="B3976">
        <v>2.59</v>
      </c>
    </row>
    <row r="3977" spans="1:2" x14ac:dyDescent="0.2">
      <c r="A3977" s="1">
        <v>37155</v>
      </c>
      <c r="B3977">
        <v>2.59</v>
      </c>
    </row>
    <row r="3978" spans="1:2" x14ac:dyDescent="0.2">
      <c r="A3978" s="1">
        <v>37158</v>
      </c>
      <c r="B3978">
        <v>2.58</v>
      </c>
    </row>
    <row r="3979" spans="1:2" x14ac:dyDescent="0.2">
      <c r="A3979" s="1">
        <v>37159</v>
      </c>
      <c r="B3979">
        <v>2.57</v>
      </c>
    </row>
    <row r="3980" spans="1:2" x14ac:dyDescent="0.2">
      <c r="A3980" s="1">
        <v>37160</v>
      </c>
      <c r="B3980">
        <v>2.5499999999999998</v>
      </c>
    </row>
    <row r="3981" spans="1:2" x14ac:dyDescent="0.2">
      <c r="A3981" s="1">
        <v>37161</v>
      </c>
      <c r="B3981">
        <v>2.5299999999999998</v>
      </c>
    </row>
    <row r="3982" spans="1:2" x14ac:dyDescent="0.2">
      <c r="A3982" s="1">
        <v>37162</v>
      </c>
      <c r="B3982">
        <v>2.52</v>
      </c>
    </row>
    <row r="3983" spans="1:2" x14ac:dyDescent="0.2">
      <c r="A3983" s="1">
        <v>37165</v>
      </c>
      <c r="B3983">
        <v>2.54</v>
      </c>
    </row>
    <row r="3984" spans="1:2" x14ac:dyDescent="0.2">
      <c r="A3984" s="1">
        <v>37166</v>
      </c>
      <c r="B3984">
        <v>2.5299999999999998</v>
      </c>
    </row>
    <row r="3985" spans="1:2" x14ac:dyDescent="0.2">
      <c r="A3985" s="1">
        <v>37167</v>
      </c>
      <c r="B3985">
        <v>2.42</v>
      </c>
    </row>
    <row r="3986" spans="1:2" x14ac:dyDescent="0.2">
      <c r="A3986" s="1">
        <v>37168</v>
      </c>
      <c r="B3986">
        <v>2.42</v>
      </c>
    </row>
    <row r="3987" spans="1:2" x14ac:dyDescent="0.2">
      <c r="A3987" s="1">
        <v>37169</v>
      </c>
      <c r="B3987">
        <v>2.39</v>
      </c>
    </row>
    <row r="3988" spans="1:2" x14ac:dyDescent="0.2">
      <c r="A3988" s="1">
        <v>37172</v>
      </c>
      <c r="B3988">
        <v>2.33</v>
      </c>
    </row>
    <row r="3989" spans="1:2" x14ac:dyDescent="0.2">
      <c r="A3989" s="1">
        <v>37173</v>
      </c>
      <c r="B3989">
        <v>2.34</v>
      </c>
    </row>
    <row r="3990" spans="1:2" x14ac:dyDescent="0.2">
      <c r="A3990" s="1">
        <v>37174</v>
      </c>
      <c r="B3990">
        <v>2.36</v>
      </c>
    </row>
    <row r="3991" spans="1:2" x14ac:dyDescent="0.2">
      <c r="A3991" s="1">
        <v>37175</v>
      </c>
      <c r="B3991">
        <v>2.37</v>
      </c>
    </row>
    <row r="3992" spans="1:2" x14ac:dyDescent="0.2">
      <c r="A3992" s="1">
        <v>37176</v>
      </c>
      <c r="B3992">
        <v>2.42</v>
      </c>
    </row>
    <row r="3993" spans="1:2" x14ac:dyDescent="0.2">
      <c r="A3993" s="1">
        <v>37179</v>
      </c>
      <c r="B3993">
        <v>2.38</v>
      </c>
    </row>
    <row r="3994" spans="1:2" x14ac:dyDescent="0.2">
      <c r="A3994" s="1">
        <v>37180</v>
      </c>
      <c r="B3994">
        <v>2.36</v>
      </c>
    </row>
    <row r="3995" spans="1:2" x14ac:dyDescent="0.2">
      <c r="A3995" s="1">
        <v>37181</v>
      </c>
      <c r="B3995">
        <v>2.36</v>
      </c>
    </row>
    <row r="3996" spans="1:2" x14ac:dyDescent="0.2">
      <c r="A3996" s="1">
        <v>37182</v>
      </c>
      <c r="B3996">
        <v>2.35</v>
      </c>
    </row>
    <row r="3997" spans="1:2" x14ac:dyDescent="0.2">
      <c r="A3997" s="1">
        <v>37183</v>
      </c>
      <c r="B3997">
        <v>2.3199999999999998</v>
      </c>
    </row>
    <row r="3998" spans="1:2" x14ac:dyDescent="0.2">
      <c r="A3998" s="1">
        <v>37186</v>
      </c>
      <c r="B3998">
        <v>2.3199999999999998</v>
      </c>
    </row>
    <row r="3999" spans="1:2" x14ac:dyDescent="0.2">
      <c r="A3999" s="1">
        <v>37187</v>
      </c>
      <c r="B3999">
        <v>2.3199999999999998</v>
      </c>
    </row>
    <row r="4000" spans="1:2" x14ac:dyDescent="0.2">
      <c r="A4000" s="1">
        <v>37188</v>
      </c>
      <c r="B4000">
        <v>2.2999999999999998</v>
      </c>
    </row>
    <row r="4001" spans="1:2" x14ac:dyDescent="0.2">
      <c r="A4001" s="1">
        <v>37189</v>
      </c>
      <c r="B4001">
        <v>2.27</v>
      </c>
    </row>
    <row r="4002" spans="1:2" x14ac:dyDescent="0.2">
      <c r="A4002" s="1">
        <v>37190</v>
      </c>
      <c r="B4002">
        <v>2.23</v>
      </c>
    </row>
    <row r="4003" spans="1:2" x14ac:dyDescent="0.2">
      <c r="A4003" s="1">
        <v>37193</v>
      </c>
      <c r="B4003">
        <v>2.2200000000000002</v>
      </c>
    </row>
    <row r="4004" spans="1:2" x14ac:dyDescent="0.2">
      <c r="A4004" s="1">
        <v>37194</v>
      </c>
      <c r="B4004">
        <v>2.17</v>
      </c>
    </row>
    <row r="4005" spans="1:2" x14ac:dyDescent="0.2">
      <c r="A4005" s="1">
        <v>37195</v>
      </c>
      <c r="B4005">
        <v>2.15</v>
      </c>
    </row>
    <row r="4006" spans="1:2" x14ac:dyDescent="0.2">
      <c r="A4006" s="1">
        <v>37196</v>
      </c>
      <c r="B4006">
        <v>2.17</v>
      </c>
    </row>
    <row r="4007" spans="1:2" x14ac:dyDescent="0.2">
      <c r="A4007" s="1">
        <v>37197</v>
      </c>
      <c r="B4007">
        <v>2.16</v>
      </c>
    </row>
    <row r="4008" spans="1:2" x14ac:dyDescent="0.2">
      <c r="A4008" s="1">
        <v>37200</v>
      </c>
      <c r="B4008">
        <v>2.12</v>
      </c>
    </row>
    <row r="4009" spans="1:2" x14ac:dyDescent="0.2">
      <c r="A4009" s="1">
        <v>37201</v>
      </c>
      <c r="B4009">
        <v>2.09</v>
      </c>
    </row>
    <row r="4010" spans="1:2" x14ac:dyDescent="0.2">
      <c r="A4010" s="1">
        <v>37202</v>
      </c>
      <c r="B4010">
        <v>1.95</v>
      </c>
    </row>
    <row r="4011" spans="1:2" x14ac:dyDescent="0.2">
      <c r="A4011" s="1">
        <v>37203</v>
      </c>
      <c r="B4011">
        <v>1.95</v>
      </c>
    </row>
    <row r="4012" spans="1:2" x14ac:dyDescent="0.2">
      <c r="A4012" s="1">
        <v>37204</v>
      </c>
      <c r="B4012">
        <v>1.97</v>
      </c>
    </row>
    <row r="4013" spans="1:2" x14ac:dyDescent="0.2">
      <c r="A4013" s="1">
        <v>37207</v>
      </c>
      <c r="B4013">
        <v>1.99</v>
      </c>
    </row>
    <row r="4014" spans="1:2" x14ac:dyDescent="0.2">
      <c r="A4014" s="1">
        <v>37208</v>
      </c>
      <c r="B4014">
        <v>1.97</v>
      </c>
    </row>
    <row r="4015" spans="1:2" x14ac:dyDescent="0.2">
      <c r="A4015" s="1">
        <v>37209</v>
      </c>
      <c r="B4015">
        <v>2</v>
      </c>
    </row>
    <row r="4016" spans="1:2" x14ac:dyDescent="0.2">
      <c r="A4016" s="1">
        <v>37210</v>
      </c>
      <c r="B4016">
        <v>2.11</v>
      </c>
    </row>
    <row r="4017" spans="1:2" x14ac:dyDescent="0.2">
      <c r="A4017" s="1">
        <v>37211</v>
      </c>
      <c r="B4017">
        <v>2.17</v>
      </c>
    </row>
    <row r="4018" spans="1:2" x14ac:dyDescent="0.2">
      <c r="A4018" s="1">
        <v>37214</v>
      </c>
      <c r="B4018">
        <v>2.19</v>
      </c>
    </row>
    <row r="4019" spans="1:2" x14ac:dyDescent="0.2">
      <c r="A4019" s="1">
        <v>37215</v>
      </c>
      <c r="B4019">
        <v>2.14</v>
      </c>
    </row>
    <row r="4020" spans="1:2" x14ac:dyDescent="0.2">
      <c r="A4020" s="1">
        <v>37216</v>
      </c>
      <c r="B4020">
        <v>2.1800000000000002</v>
      </c>
    </row>
    <row r="4021" spans="1:2" x14ac:dyDescent="0.2">
      <c r="A4021" s="1">
        <v>37217</v>
      </c>
      <c r="B4021">
        <v>2.25</v>
      </c>
    </row>
    <row r="4022" spans="1:2" x14ac:dyDescent="0.2">
      <c r="A4022" s="1">
        <v>37218</v>
      </c>
      <c r="B4022">
        <v>2.2200000000000002</v>
      </c>
    </row>
    <row r="4023" spans="1:2" x14ac:dyDescent="0.2">
      <c r="A4023" s="1">
        <v>37221</v>
      </c>
      <c r="B4023">
        <v>2.2200000000000002</v>
      </c>
    </row>
    <row r="4024" spans="1:2" x14ac:dyDescent="0.2">
      <c r="A4024" s="1">
        <v>37222</v>
      </c>
      <c r="B4024">
        <v>2.2400000000000002</v>
      </c>
    </row>
    <row r="4025" spans="1:2" x14ac:dyDescent="0.2">
      <c r="A4025" s="1">
        <v>37223</v>
      </c>
      <c r="B4025">
        <v>2.13</v>
      </c>
    </row>
    <row r="4026" spans="1:2" x14ac:dyDescent="0.2">
      <c r="A4026" s="1">
        <v>37224</v>
      </c>
      <c r="B4026">
        <v>2.1</v>
      </c>
    </row>
    <row r="4027" spans="1:2" x14ac:dyDescent="0.2">
      <c r="A4027" s="1">
        <v>37225</v>
      </c>
      <c r="B4027">
        <v>2.0299999999999998</v>
      </c>
    </row>
    <row r="4028" spans="1:2" x14ac:dyDescent="0.2">
      <c r="A4028" s="1">
        <v>37228</v>
      </c>
      <c r="B4028">
        <v>2</v>
      </c>
    </row>
    <row r="4029" spans="1:2" x14ac:dyDescent="0.2">
      <c r="A4029" s="1">
        <v>37229</v>
      </c>
      <c r="B4029">
        <v>2</v>
      </c>
    </row>
    <row r="4030" spans="1:2" x14ac:dyDescent="0.2">
      <c r="A4030" s="1">
        <v>37230</v>
      </c>
      <c r="B4030">
        <v>2</v>
      </c>
    </row>
    <row r="4031" spans="1:2" x14ac:dyDescent="0.2">
      <c r="A4031" s="1">
        <v>37231</v>
      </c>
      <c r="B4031">
        <v>2.11</v>
      </c>
    </row>
    <row r="4032" spans="1:2" x14ac:dyDescent="0.2">
      <c r="A4032" s="1">
        <v>37232</v>
      </c>
      <c r="B4032">
        <v>2.09</v>
      </c>
    </row>
    <row r="4033" spans="1:2" x14ac:dyDescent="0.2">
      <c r="A4033" s="1">
        <v>37235</v>
      </c>
      <c r="B4033">
        <v>1.98</v>
      </c>
    </row>
    <row r="4034" spans="1:2" x14ac:dyDescent="0.2">
      <c r="A4034" s="1">
        <v>37236</v>
      </c>
      <c r="B4034">
        <v>1.93</v>
      </c>
    </row>
    <row r="4035" spans="1:2" x14ac:dyDescent="0.2">
      <c r="A4035" s="1">
        <v>37237</v>
      </c>
      <c r="B4035">
        <v>1.91</v>
      </c>
    </row>
    <row r="4036" spans="1:2" x14ac:dyDescent="0.2">
      <c r="A4036" s="1">
        <v>37238</v>
      </c>
      <c r="B4036">
        <v>1.92</v>
      </c>
    </row>
    <row r="4037" spans="1:2" x14ac:dyDescent="0.2">
      <c r="A4037" s="1">
        <v>37239</v>
      </c>
      <c r="B4037">
        <v>1.96</v>
      </c>
    </row>
    <row r="4038" spans="1:2" x14ac:dyDescent="0.2">
      <c r="A4038" s="1">
        <v>37242</v>
      </c>
      <c r="B4038">
        <v>2</v>
      </c>
    </row>
    <row r="4039" spans="1:2" x14ac:dyDescent="0.2">
      <c r="A4039" s="1">
        <v>37243</v>
      </c>
      <c r="B4039">
        <v>2</v>
      </c>
    </row>
    <row r="4040" spans="1:2" x14ac:dyDescent="0.2">
      <c r="A4040" s="1">
        <v>37244</v>
      </c>
      <c r="B4040">
        <v>1.98</v>
      </c>
    </row>
    <row r="4041" spans="1:2" x14ac:dyDescent="0.2">
      <c r="A4041" s="1">
        <v>37245</v>
      </c>
      <c r="B4041">
        <v>1.98</v>
      </c>
    </row>
    <row r="4042" spans="1:2" x14ac:dyDescent="0.2">
      <c r="A4042" s="1">
        <v>37246</v>
      </c>
      <c r="B4042">
        <v>1.98</v>
      </c>
    </row>
    <row r="4043" spans="1:2" x14ac:dyDescent="0.2">
      <c r="A4043" s="1">
        <v>37249</v>
      </c>
      <c r="B4043">
        <v>1.98</v>
      </c>
    </row>
    <row r="4044" spans="1:2" x14ac:dyDescent="0.2">
      <c r="A4044" s="1">
        <v>37252</v>
      </c>
      <c r="B4044">
        <v>2.0099999999999998</v>
      </c>
    </row>
    <row r="4045" spans="1:2" x14ac:dyDescent="0.2">
      <c r="A4045" s="1">
        <v>37253</v>
      </c>
      <c r="B4045">
        <v>1.98</v>
      </c>
    </row>
    <row r="4046" spans="1:2" x14ac:dyDescent="0.2">
      <c r="A4046" s="1">
        <v>37256</v>
      </c>
      <c r="B4046">
        <v>1.98</v>
      </c>
    </row>
    <row r="4047" spans="1:2" x14ac:dyDescent="0.2">
      <c r="A4047" s="1">
        <v>37258</v>
      </c>
      <c r="B4047">
        <v>1.96</v>
      </c>
    </row>
    <row r="4048" spans="1:2" x14ac:dyDescent="0.2">
      <c r="A4048" s="1">
        <v>37259</v>
      </c>
      <c r="B4048">
        <v>2</v>
      </c>
    </row>
    <row r="4049" spans="1:2" x14ac:dyDescent="0.2">
      <c r="A4049" s="1">
        <v>37260</v>
      </c>
      <c r="B4049">
        <v>1.98</v>
      </c>
    </row>
    <row r="4050" spans="1:2" x14ac:dyDescent="0.2">
      <c r="A4050" s="1">
        <v>37263</v>
      </c>
      <c r="B4050">
        <v>1.98</v>
      </c>
    </row>
    <row r="4051" spans="1:2" x14ac:dyDescent="0.2">
      <c r="A4051" s="1">
        <v>37264</v>
      </c>
      <c r="B4051">
        <v>1.93</v>
      </c>
    </row>
    <row r="4052" spans="1:2" x14ac:dyDescent="0.2">
      <c r="A4052" s="1">
        <v>37265</v>
      </c>
      <c r="B4052">
        <v>1.94</v>
      </c>
    </row>
    <row r="4053" spans="1:2" x14ac:dyDescent="0.2">
      <c r="A4053" s="1">
        <v>37266</v>
      </c>
      <c r="B4053">
        <v>1.94</v>
      </c>
    </row>
    <row r="4054" spans="1:2" x14ac:dyDescent="0.2">
      <c r="A4054" s="1">
        <v>37267</v>
      </c>
      <c r="B4054">
        <v>1.93</v>
      </c>
    </row>
    <row r="4055" spans="1:2" x14ac:dyDescent="0.2">
      <c r="A4055" s="1">
        <v>37270</v>
      </c>
      <c r="B4055">
        <v>1.79</v>
      </c>
    </row>
    <row r="4056" spans="1:2" x14ac:dyDescent="0.2">
      <c r="A4056" s="1">
        <v>37271</v>
      </c>
      <c r="B4056">
        <v>1.8</v>
      </c>
    </row>
    <row r="4057" spans="1:2" x14ac:dyDescent="0.2">
      <c r="A4057" s="1">
        <v>37272</v>
      </c>
      <c r="B4057">
        <v>1.79</v>
      </c>
    </row>
    <row r="4058" spans="1:2" x14ac:dyDescent="0.2">
      <c r="A4058" s="1">
        <v>37273</v>
      </c>
      <c r="B4058">
        <v>1.84</v>
      </c>
    </row>
    <row r="4059" spans="1:2" x14ac:dyDescent="0.2">
      <c r="A4059" s="1">
        <v>37274</v>
      </c>
      <c r="B4059">
        <v>1.88</v>
      </c>
    </row>
    <row r="4060" spans="1:2" x14ac:dyDescent="0.2">
      <c r="A4060" s="1">
        <v>37277</v>
      </c>
      <c r="B4060">
        <v>1.92</v>
      </c>
    </row>
    <row r="4061" spans="1:2" x14ac:dyDescent="0.2">
      <c r="A4061" s="1">
        <v>37278</v>
      </c>
      <c r="B4061">
        <v>1.92</v>
      </c>
    </row>
    <row r="4062" spans="1:2" x14ac:dyDescent="0.2">
      <c r="A4062" s="1">
        <v>37279</v>
      </c>
      <c r="B4062">
        <v>1.92</v>
      </c>
    </row>
    <row r="4063" spans="1:2" x14ac:dyDescent="0.2">
      <c r="A4063" s="1">
        <v>37280</v>
      </c>
      <c r="B4063">
        <v>1.94</v>
      </c>
    </row>
    <row r="4064" spans="1:2" x14ac:dyDescent="0.2">
      <c r="A4064" s="1">
        <v>37281</v>
      </c>
      <c r="B4064">
        <v>2.02</v>
      </c>
    </row>
    <row r="4065" spans="1:2" x14ac:dyDescent="0.2">
      <c r="A4065" s="1">
        <v>37284</v>
      </c>
      <c r="B4065">
        <v>2.02</v>
      </c>
    </row>
    <row r="4066" spans="1:2" x14ac:dyDescent="0.2">
      <c r="A4066" s="1">
        <v>37285</v>
      </c>
      <c r="B4066">
        <v>2.02</v>
      </c>
    </row>
    <row r="4067" spans="1:2" x14ac:dyDescent="0.2">
      <c r="A4067" s="1">
        <v>37286</v>
      </c>
      <c r="B4067">
        <v>1.99</v>
      </c>
    </row>
    <row r="4068" spans="1:2" x14ac:dyDescent="0.2">
      <c r="A4068" s="1">
        <v>37287</v>
      </c>
      <c r="B4068">
        <v>2.0299999999999998</v>
      </c>
    </row>
    <row r="4069" spans="1:2" x14ac:dyDescent="0.2">
      <c r="A4069" s="1">
        <v>37288</v>
      </c>
      <c r="B4069">
        <v>2.08</v>
      </c>
    </row>
    <row r="4070" spans="1:2" x14ac:dyDescent="0.2">
      <c r="A4070" s="1">
        <v>37291</v>
      </c>
      <c r="B4070">
        <v>2.04</v>
      </c>
    </row>
    <row r="4071" spans="1:2" x14ac:dyDescent="0.2">
      <c r="A4071" s="1">
        <v>37292</v>
      </c>
      <c r="B4071">
        <v>2.02</v>
      </c>
    </row>
    <row r="4072" spans="1:2" x14ac:dyDescent="0.2">
      <c r="A4072" s="1">
        <v>37293</v>
      </c>
      <c r="B4072">
        <v>2.02</v>
      </c>
    </row>
    <row r="4073" spans="1:2" x14ac:dyDescent="0.2">
      <c r="A4073" s="1">
        <v>37294</v>
      </c>
      <c r="B4073">
        <v>2.0099999999999998</v>
      </c>
    </row>
    <row r="4074" spans="1:2" x14ac:dyDescent="0.2">
      <c r="A4074" s="1">
        <v>37295</v>
      </c>
      <c r="B4074">
        <v>2.02</v>
      </c>
    </row>
    <row r="4075" spans="1:2" x14ac:dyDescent="0.2">
      <c r="A4075" s="1">
        <v>37298</v>
      </c>
      <c r="B4075">
        <v>2</v>
      </c>
    </row>
    <row r="4076" spans="1:2" x14ac:dyDescent="0.2">
      <c r="A4076" s="1">
        <v>37299</v>
      </c>
      <c r="B4076">
        <v>2</v>
      </c>
    </row>
    <row r="4077" spans="1:2" x14ac:dyDescent="0.2">
      <c r="A4077" s="1">
        <v>37300</v>
      </c>
      <c r="B4077">
        <v>2.0299999999999998</v>
      </c>
    </row>
    <row r="4078" spans="1:2" x14ac:dyDescent="0.2">
      <c r="A4078" s="1">
        <v>37301</v>
      </c>
      <c r="B4078">
        <v>2.06</v>
      </c>
    </row>
    <row r="4079" spans="1:2" x14ac:dyDescent="0.2">
      <c r="A4079" s="1">
        <v>37302</v>
      </c>
      <c r="B4079">
        <v>2.06</v>
      </c>
    </row>
    <row r="4080" spans="1:2" x14ac:dyDescent="0.2">
      <c r="A4080" s="1">
        <v>37305</v>
      </c>
      <c r="B4080">
        <v>2.0299999999999998</v>
      </c>
    </row>
    <row r="4081" spans="1:2" x14ac:dyDescent="0.2">
      <c r="A4081" s="1">
        <v>37306</v>
      </c>
      <c r="B4081">
        <v>2.0299999999999998</v>
      </c>
    </row>
    <row r="4082" spans="1:2" x14ac:dyDescent="0.2">
      <c r="A4082" s="1">
        <v>37307</v>
      </c>
      <c r="B4082">
        <v>2.04</v>
      </c>
    </row>
    <row r="4083" spans="1:2" x14ac:dyDescent="0.2">
      <c r="A4083" s="1">
        <v>37308</v>
      </c>
      <c r="B4083">
        <v>2.0499999999999998</v>
      </c>
    </row>
    <row r="4084" spans="1:2" x14ac:dyDescent="0.2">
      <c r="A4084" s="1">
        <v>37309</v>
      </c>
      <c r="B4084">
        <v>2.04</v>
      </c>
    </row>
    <row r="4085" spans="1:2" x14ac:dyDescent="0.2">
      <c r="A4085" s="1">
        <v>37312</v>
      </c>
      <c r="B4085">
        <v>2.04</v>
      </c>
    </row>
    <row r="4086" spans="1:2" x14ac:dyDescent="0.2">
      <c r="A4086" s="1">
        <v>37313</v>
      </c>
      <c r="B4086">
        <v>2.0499999999999998</v>
      </c>
    </row>
    <row r="4087" spans="1:2" x14ac:dyDescent="0.2">
      <c r="A4087" s="1">
        <v>37314</v>
      </c>
      <c r="B4087">
        <v>2.06</v>
      </c>
    </row>
    <row r="4088" spans="1:2" x14ac:dyDescent="0.2">
      <c r="A4088" s="1">
        <v>37315</v>
      </c>
      <c r="B4088">
        <v>2.0299999999999998</v>
      </c>
    </row>
    <row r="4089" spans="1:2" x14ac:dyDescent="0.2">
      <c r="A4089" s="1">
        <v>37316</v>
      </c>
      <c r="B4089">
        <v>2.04</v>
      </c>
    </row>
    <row r="4090" spans="1:2" x14ac:dyDescent="0.2">
      <c r="A4090" s="1">
        <v>37319</v>
      </c>
      <c r="B4090">
        <v>2.09</v>
      </c>
    </row>
    <row r="4091" spans="1:2" x14ac:dyDescent="0.2">
      <c r="A4091" s="1">
        <v>37320</v>
      </c>
      <c r="B4091">
        <v>2.09</v>
      </c>
    </row>
    <row r="4092" spans="1:2" x14ac:dyDescent="0.2">
      <c r="A4092" s="1">
        <v>37321</v>
      </c>
      <c r="B4092">
        <v>2.09</v>
      </c>
    </row>
    <row r="4093" spans="1:2" x14ac:dyDescent="0.2">
      <c r="A4093" s="1">
        <v>37322</v>
      </c>
      <c r="B4093">
        <v>2.1</v>
      </c>
    </row>
    <row r="4094" spans="1:2" x14ac:dyDescent="0.2">
      <c r="A4094" s="1">
        <v>37323</v>
      </c>
      <c r="B4094">
        <v>2.1800000000000002</v>
      </c>
    </row>
    <row r="4095" spans="1:2" x14ac:dyDescent="0.2">
      <c r="A4095" s="1">
        <v>37326</v>
      </c>
      <c r="B4095">
        <v>2.23</v>
      </c>
    </row>
    <row r="4096" spans="1:2" x14ac:dyDescent="0.2">
      <c r="A4096" s="1">
        <v>37327</v>
      </c>
      <c r="B4096">
        <v>2.23</v>
      </c>
    </row>
    <row r="4097" spans="1:2" x14ac:dyDescent="0.2">
      <c r="A4097" s="1">
        <v>37328</v>
      </c>
      <c r="B4097">
        <v>2.25</v>
      </c>
    </row>
    <row r="4098" spans="1:2" x14ac:dyDescent="0.2">
      <c r="A4098" s="1">
        <v>37329</v>
      </c>
      <c r="B4098">
        <v>2.2200000000000002</v>
      </c>
    </row>
    <row r="4099" spans="1:2" x14ac:dyDescent="0.2">
      <c r="A4099" s="1">
        <v>37330</v>
      </c>
      <c r="B4099">
        <v>2.2799999999999998</v>
      </c>
    </row>
    <row r="4100" spans="1:2" x14ac:dyDescent="0.2">
      <c r="A4100" s="1">
        <v>37333</v>
      </c>
      <c r="B4100">
        <v>2.2799999999999998</v>
      </c>
    </row>
    <row r="4101" spans="1:2" x14ac:dyDescent="0.2">
      <c r="A4101" s="1">
        <v>37334</v>
      </c>
      <c r="B4101">
        <v>2.2999999999999998</v>
      </c>
    </row>
    <row r="4102" spans="1:2" x14ac:dyDescent="0.2">
      <c r="A4102" s="1">
        <v>37335</v>
      </c>
      <c r="B4102">
        <v>2.25</v>
      </c>
    </row>
    <row r="4103" spans="1:2" x14ac:dyDescent="0.2">
      <c r="A4103" s="1">
        <v>37336</v>
      </c>
      <c r="B4103">
        <v>2.33</v>
      </c>
    </row>
    <row r="4104" spans="1:2" x14ac:dyDescent="0.2">
      <c r="A4104" s="1">
        <v>37337</v>
      </c>
      <c r="B4104">
        <v>2.34</v>
      </c>
    </row>
    <row r="4105" spans="1:2" x14ac:dyDescent="0.2">
      <c r="A4105" s="1">
        <v>37340</v>
      </c>
      <c r="B4105">
        <v>2.36</v>
      </c>
    </row>
    <row r="4106" spans="1:2" x14ac:dyDescent="0.2">
      <c r="A4106" s="1">
        <v>37341</v>
      </c>
      <c r="B4106">
        <v>2.38</v>
      </c>
    </row>
    <row r="4107" spans="1:2" x14ac:dyDescent="0.2">
      <c r="A4107" s="1">
        <v>37342</v>
      </c>
      <c r="B4107">
        <v>2.34</v>
      </c>
    </row>
    <row r="4108" spans="1:2" x14ac:dyDescent="0.2">
      <c r="A4108" s="1">
        <v>37343</v>
      </c>
      <c r="B4108">
        <v>2.33</v>
      </c>
    </row>
    <row r="4109" spans="1:2" x14ac:dyDescent="0.2">
      <c r="A4109" s="1">
        <v>37348</v>
      </c>
      <c r="B4109">
        <v>2.36</v>
      </c>
    </row>
    <row r="4110" spans="1:2" x14ac:dyDescent="0.2">
      <c r="A4110" s="1">
        <v>37349</v>
      </c>
      <c r="B4110">
        <v>2.34</v>
      </c>
    </row>
    <row r="4111" spans="1:2" x14ac:dyDescent="0.2">
      <c r="A4111" s="1">
        <v>37350</v>
      </c>
      <c r="B4111">
        <v>2.31</v>
      </c>
    </row>
    <row r="4112" spans="1:2" x14ac:dyDescent="0.2">
      <c r="A4112" s="1">
        <v>37351</v>
      </c>
      <c r="B4112">
        <v>2.2999999999999998</v>
      </c>
    </row>
    <row r="4113" spans="1:2" x14ac:dyDescent="0.2">
      <c r="A4113" s="1">
        <v>37354</v>
      </c>
      <c r="B4113">
        <v>2.2400000000000002</v>
      </c>
    </row>
    <row r="4114" spans="1:2" x14ac:dyDescent="0.2">
      <c r="A4114" s="1">
        <v>37355</v>
      </c>
      <c r="B4114">
        <v>2.25</v>
      </c>
    </row>
    <row r="4115" spans="1:2" x14ac:dyDescent="0.2">
      <c r="A4115" s="1">
        <v>37356</v>
      </c>
      <c r="B4115">
        <v>2.2200000000000002</v>
      </c>
    </row>
    <row r="4116" spans="1:2" x14ac:dyDescent="0.2">
      <c r="A4116" s="1">
        <v>37357</v>
      </c>
      <c r="B4116">
        <v>2.2400000000000002</v>
      </c>
    </row>
    <row r="4117" spans="1:2" x14ac:dyDescent="0.2">
      <c r="A4117" s="1">
        <v>37358</v>
      </c>
      <c r="B4117">
        <v>2.23</v>
      </c>
    </row>
    <row r="4118" spans="1:2" x14ac:dyDescent="0.2">
      <c r="A4118" s="1">
        <v>37361</v>
      </c>
      <c r="B4118">
        <v>2.2000000000000002</v>
      </c>
    </row>
    <row r="4119" spans="1:2" x14ac:dyDescent="0.2">
      <c r="A4119" s="1">
        <v>37362</v>
      </c>
      <c r="B4119">
        <v>2.2000000000000002</v>
      </c>
    </row>
    <row r="4120" spans="1:2" x14ac:dyDescent="0.2">
      <c r="A4120" s="1">
        <v>37363</v>
      </c>
      <c r="B4120">
        <v>2.21</v>
      </c>
    </row>
    <row r="4121" spans="1:2" x14ac:dyDescent="0.2">
      <c r="A4121" s="1">
        <v>37364</v>
      </c>
      <c r="B4121">
        <v>2.16</v>
      </c>
    </row>
    <row r="4122" spans="1:2" x14ac:dyDescent="0.2">
      <c r="A4122" s="1">
        <v>37365</v>
      </c>
      <c r="B4122">
        <v>2.15</v>
      </c>
    </row>
    <row r="4123" spans="1:2" x14ac:dyDescent="0.2">
      <c r="A4123" s="1">
        <v>37368</v>
      </c>
      <c r="B4123">
        <v>2.16</v>
      </c>
    </row>
    <row r="4124" spans="1:2" x14ac:dyDescent="0.2">
      <c r="A4124" s="1">
        <v>37369</v>
      </c>
      <c r="B4124">
        <v>2.15</v>
      </c>
    </row>
    <row r="4125" spans="1:2" x14ac:dyDescent="0.2">
      <c r="A4125" s="1">
        <v>37370</v>
      </c>
      <c r="B4125">
        <v>2.16</v>
      </c>
    </row>
    <row r="4126" spans="1:2" x14ac:dyDescent="0.2">
      <c r="A4126" s="1">
        <v>37371</v>
      </c>
      <c r="B4126">
        <v>2.12</v>
      </c>
    </row>
    <row r="4127" spans="1:2" x14ac:dyDescent="0.2">
      <c r="A4127" s="1">
        <v>37372</v>
      </c>
      <c r="B4127">
        <v>2.12</v>
      </c>
    </row>
    <row r="4128" spans="1:2" x14ac:dyDescent="0.2">
      <c r="A4128" s="1">
        <v>37375</v>
      </c>
      <c r="B4128">
        <v>2.1</v>
      </c>
    </row>
    <row r="4129" spans="1:2" x14ac:dyDescent="0.2">
      <c r="A4129" s="1">
        <v>37376</v>
      </c>
      <c r="B4129">
        <v>2.12</v>
      </c>
    </row>
    <row r="4130" spans="1:2" x14ac:dyDescent="0.2">
      <c r="A4130" s="1">
        <v>37377</v>
      </c>
      <c r="B4130">
        <v>2.12</v>
      </c>
    </row>
    <row r="4131" spans="1:2" x14ac:dyDescent="0.2">
      <c r="A4131" s="1">
        <v>37378</v>
      </c>
      <c r="B4131">
        <v>2.12</v>
      </c>
    </row>
    <row r="4132" spans="1:2" x14ac:dyDescent="0.2">
      <c r="A4132" s="1">
        <v>37379</v>
      </c>
      <c r="B4132">
        <v>2.13</v>
      </c>
    </row>
    <row r="4133" spans="1:2" x14ac:dyDescent="0.2">
      <c r="A4133" s="1">
        <v>37383</v>
      </c>
      <c r="B4133">
        <v>2.0699999999999998</v>
      </c>
    </row>
    <row r="4134" spans="1:2" x14ac:dyDescent="0.2">
      <c r="A4134" s="1">
        <v>37384</v>
      </c>
      <c r="B4134">
        <v>2.06</v>
      </c>
    </row>
    <row r="4135" spans="1:2" x14ac:dyDescent="0.2">
      <c r="A4135" s="1">
        <v>37385</v>
      </c>
      <c r="B4135">
        <v>2.12</v>
      </c>
    </row>
    <row r="4136" spans="1:2" x14ac:dyDescent="0.2">
      <c r="A4136" s="1">
        <v>37386</v>
      </c>
      <c r="B4136">
        <v>2.08</v>
      </c>
    </row>
    <row r="4137" spans="1:2" x14ac:dyDescent="0.2">
      <c r="A4137" s="1">
        <v>37389</v>
      </c>
      <c r="B4137">
        <v>2.06</v>
      </c>
    </row>
    <row r="4138" spans="1:2" x14ac:dyDescent="0.2">
      <c r="A4138" s="1">
        <v>37390</v>
      </c>
      <c r="B4138">
        <v>2.08</v>
      </c>
    </row>
    <row r="4139" spans="1:2" x14ac:dyDescent="0.2">
      <c r="A4139" s="1">
        <v>37391</v>
      </c>
      <c r="B4139">
        <v>2.13</v>
      </c>
    </row>
    <row r="4140" spans="1:2" x14ac:dyDescent="0.2">
      <c r="A4140" s="1">
        <v>37392</v>
      </c>
      <c r="B4140">
        <v>2.12</v>
      </c>
    </row>
    <row r="4141" spans="1:2" x14ac:dyDescent="0.2">
      <c r="A4141" s="1">
        <v>37393</v>
      </c>
      <c r="B4141">
        <v>2.11</v>
      </c>
    </row>
    <row r="4142" spans="1:2" x14ac:dyDescent="0.2">
      <c r="A4142" s="1">
        <v>37396</v>
      </c>
      <c r="B4142">
        <v>2.12</v>
      </c>
    </row>
    <row r="4143" spans="1:2" x14ac:dyDescent="0.2">
      <c r="A4143" s="1">
        <v>37397</v>
      </c>
      <c r="B4143">
        <v>2.11</v>
      </c>
    </row>
    <row r="4144" spans="1:2" x14ac:dyDescent="0.2">
      <c r="A4144" s="1">
        <v>37398</v>
      </c>
      <c r="B4144">
        <v>2.08</v>
      </c>
    </row>
    <row r="4145" spans="1:2" x14ac:dyDescent="0.2">
      <c r="A4145" s="1">
        <v>37399</v>
      </c>
      <c r="B4145">
        <v>2.09</v>
      </c>
    </row>
    <row r="4146" spans="1:2" x14ac:dyDescent="0.2">
      <c r="A4146" s="1">
        <v>37400</v>
      </c>
      <c r="B4146">
        <v>2.11</v>
      </c>
    </row>
    <row r="4147" spans="1:2" x14ac:dyDescent="0.2">
      <c r="A4147" s="1">
        <v>37403</v>
      </c>
      <c r="B4147">
        <v>2.11</v>
      </c>
    </row>
    <row r="4148" spans="1:2" x14ac:dyDescent="0.2">
      <c r="A4148" s="1">
        <v>37404</v>
      </c>
      <c r="B4148">
        <v>2.12</v>
      </c>
    </row>
    <row r="4149" spans="1:2" x14ac:dyDescent="0.2">
      <c r="A4149" s="1">
        <v>37405</v>
      </c>
      <c r="B4149">
        <v>2.1</v>
      </c>
    </row>
    <row r="4150" spans="1:2" x14ac:dyDescent="0.2">
      <c r="A4150" s="1">
        <v>37406</v>
      </c>
      <c r="B4150">
        <v>2.09</v>
      </c>
    </row>
    <row r="4151" spans="1:2" x14ac:dyDescent="0.2">
      <c r="A4151" s="1">
        <v>37407</v>
      </c>
      <c r="B4151">
        <v>2.08</v>
      </c>
    </row>
    <row r="4152" spans="1:2" x14ac:dyDescent="0.2">
      <c r="A4152" s="1">
        <v>37412</v>
      </c>
      <c r="B4152">
        <v>2.08</v>
      </c>
    </row>
    <row r="4153" spans="1:2" x14ac:dyDescent="0.2">
      <c r="A4153" s="1">
        <v>37413</v>
      </c>
      <c r="B4153">
        <v>2.0699999999999998</v>
      </c>
    </row>
    <row r="4154" spans="1:2" x14ac:dyDescent="0.2">
      <c r="A4154" s="1">
        <v>37414</v>
      </c>
      <c r="B4154">
        <v>2.06</v>
      </c>
    </row>
    <row r="4155" spans="1:2" x14ac:dyDescent="0.2">
      <c r="A4155" s="1">
        <v>37417</v>
      </c>
      <c r="B4155">
        <v>2.0699999999999998</v>
      </c>
    </row>
    <row r="4156" spans="1:2" x14ac:dyDescent="0.2">
      <c r="A4156" s="1">
        <v>37418</v>
      </c>
      <c r="B4156">
        <v>2.0499999999999998</v>
      </c>
    </row>
    <row r="4157" spans="1:2" x14ac:dyDescent="0.2">
      <c r="A4157" s="1">
        <v>37419</v>
      </c>
      <c r="B4157">
        <v>2.0299999999999998</v>
      </c>
    </row>
    <row r="4158" spans="1:2" x14ac:dyDescent="0.2">
      <c r="A4158" s="1">
        <v>37420</v>
      </c>
      <c r="B4158">
        <v>2.0299999999999998</v>
      </c>
    </row>
    <row r="4159" spans="1:2" x14ac:dyDescent="0.2">
      <c r="A4159" s="1">
        <v>37421</v>
      </c>
      <c r="B4159">
        <v>1.98</v>
      </c>
    </row>
    <row r="4160" spans="1:2" x14ac:dyDescent="0.2">
      <c r="A4160" s="1">
        <v>37424</v>
      </c>
      <c r="B4160">
        <v>1.98</v>
      </c>
    </row>
    <row r="4161" spans="1:2" x14ac:dyDescent="0.2">
      <c r="A4161" s="1">
        <v>37425</v>
      </c>
      <c r="B4161">
        <v>1.99</v>
      </c>
    </row>
    <row r="4162" spans="1:2" x14ac:dyDescent="0.2">
      <c r="A4162" s="1">
        <v>37426</v>
      </c>
      <c r="B4162">
        <v>1.97</v>
      </c>
    </row>
    <row r="4163" spans="1:2" x14ac:dyDescent="0.2">
      <c r="A4163" s="1">
        <v>37427</v>
      </c>
      <c r="B4163">
        <v>1.97</v>
      </c>
    </row>
    <row r="4164" spans="1:2" x14ac:dyDescent="0.2">
      <c r="A4164" s="1">
        <v>37428</v>
      </c>
      <c r="B4164">
        <v>1.98</v>
      </c>
    </row>
    <row r="4165" spans="1:2" x14ac:dyDescent="0.2">
      <c r="A4165" s="1">
        <v>37431</v>
      </c>
      <c r="B4165">
        <v>1.97</v>
      </c>
    </row>
    <row r="4166" spans="1:2" x14ac:dyDescent="0.2">
      <c r="A4166" s="1">
        <v>37432</v>
      </c>
      <c r="B4166">
        <v>1.97</v>
      </c>
    </row>
    <row r="4167" spans="1:2" x14ac:dyDescent="0.2">
      <c r="A4167" s="1">
        <v>37433</v>
      </c>
      <c r="B4167">
        <v>1.91</v>
      </c>
    </row>
    <row r="4168" spans="1:2" x14ac:dyDescent="0.2">
      <c r="A4168" s="1">
        <v>37434</v>
      </c>
      <c r="B4168">
        <v>1.95</v>
      </c>
    </row>
    <row r="4169" spans="1:2" x14ac:dyDescent="0.2">
      <c r="A4169" s="1">
        <v>37435</v>
      </c>
      <c r="B4169">
        <v>1.96</v>
      </c>
    </row>
    <row r="4170" spans="1:2" x14ac:dyDescent="0.2">
      <c r="A4170" s="1">
        <v>37438</v>
      </c>
      <c r="B4170">
        <v>1.95</v>
      </c>
    </row>
    <row r="4171" spans="1:2" x14ac:dyDescent="0.2">
      <c r="A4171" s="1">
        <v>37439</v>
      </c>
      <c r="B4171">
        <v>1.95</v>
      </c>
    </row>
    <row r="4172" spans="1:2" x14ac:dyDescent="0.2">
      <c r="A4172" s="1">
        <v>37440</v>
      </c>
      <c r="B4172">
        <v>1.95</v>
      </c>
    </row>
    <row r="4173" spans="1:2" x14ac:dyDescent="0.2">
      <c r="A4173" s="1">
        <v>37441</v>
      </c>
      <c r="B4173">
        <v>1.95</v>
      </c>
    </row>
    <row r="4174" spans="1:2" x14ac:dyDescent="0.2">
      <c r="A4174" s="1">
        <v>37442</v>
      </c>
      <c r="B4174">
        <v>1.96</v>
      </c>
    </row>
    <row r="4175" spans="1:2" x14ac:dyDescent="0.2">
      <c r="A4175" s="1">
        <v>37445</v>
      </c>
      <c r="B4175">
        <v>1.95</v>
      </c>
    </row>
    <row r="4176" spans="1:2" x14ac:dyDescent="0.2">
      <c r="A4176" s="1">
        <v>37446</v>
      </c>
      <c r="B4176">
        <v>1.95</v>
      </c>
    </row>
    <row r="4177" spans="1:2" x14ac:dyDescent="0.2">
      <c r="A4177" s="1">
        <v>37447</v>
      </c>
      <c r="B4177">
        <v>1.93</v>
      </c>
    </row>
    <row r="4178" spans="1:2" x14ac:dyDescent="0.2">
      <c r="A4178" s="1">
        <v>37448</v>
      </c>
      <c r="B4178">
        <v>1.92</v>
      </c>
    </row>
    <row r="4179" spans="1:2" x14ac:dyDescent="0.2">
      <c r="A4179" s="1">
        <v>37449</v>
      </c>
      <c r="B4179">
        <v>1.94</v>
      </c>
    </row>
    <row r="4180" spans="1:2" x14ac:dyDescent="0.2">
      <c r="A4180" s="1">
        <v>37452</v>
      </c>
      <c r="B4180">
        <v>1.91</v>
      </c>
    </row>
    <row r="4181" spans="1:2" x14ac:dyDescent="0.2">
      <c r="A4181" s="1">
        <v>37453</v>
      </c>
      <c r="B4181">
        <v>1.89</v>
      </c>
    </row>
    <row r="4182" spans="1:2" x14ac:dyDescent="0.2">
      <c r="A4182" s="1">
        <v>37454</v>
      </c>
      <c r="B4182">
        <v>1.92</v>
      </c>
    </row>
    <row r="4183" spans="1:2" x14ac:dyDescent="0.2">
      <c r="A4183" s="1">
        <v>37455</v>
      </c>
      <c r="B4183">
        <v>1.92</v>
      </c>
    </row>
    <row r="4184" spans="1:2" x14ac:dyDescent="0.2">
      <c r="A4184" s="1">
        <v>37456</v>
      </c>
      <c r="B4184">
        <v>1.91</v>
      </c>
    </row>
    <row r="4185" spans="1:2" x14ac:dyDescent="0.2">
      <c r="A4185" s="1">
        <v>37459</v>
      </c>
      <c r="B4185">
        <v>1.89</v>
      </c>
    </row>
    <row r="4186" spans="1:2" x14ac:dyDescent="0.2">
      <c r="A4186" s="1">
        <v>37460</v>
      </c>
      <c r="B4186">
        <v>1.89</v>
      </c>
    </row>
    <row r="4187" spans="1:2" x14ac:dyDescent="0.2">
      <c r="A4187" s="1">
        <v>37461</v>
      </c>
      <c r="B4187">
        <v>1.82</v>
      </c>
    </row>
    <row r="4188" spans="1:2" x14ac:dyDescent="0.2">
      <c r="A4188" s="1">
        <v>37462</v>
      </c>
      <c r="B4188">
        <v>1.85</v>
      </c>
    </row>
    <row r="4189" spans="1:2" x14ac:dyDescent="0.2">
      <c r="A4189" s="1">
        <v>37463</v>
      </c>
      <c r="B4189">
        <v>1.82</v>
      </c>
    </row>
    <row r="4190" spans="1:2" x14ac:dyDescent="0.2">
      <c r="A4190" s="1">
        <v>37466</v>
      </c>
      <c r="B4190">
        <v>1.83</v>
      </c>
    </row>
    <row r="4191" spans="1:2" x14ac:dyDescent="0.2">
      <c r="A4191" s="1">
        <v>37467</v>
      </c>
      <c r="B4191">
        <v>1.86</v>
      </c>
    </row>
    <row r="4192" spans="1:2" x14ac:dyDescent="0.2">
      <c r="A4192" s="1">
        <v>37468</v>
      </c>
      <c r="B4192">
        <v>1.87</v>
      </c>
    </row>
    <row r="4193" spans="1:2" x14ac:dyDescent="0.2">
      <c r="A4193" s="1">
        <v>37469</v>
      </c>
      <c r="B4193">
        <v>1.83</v>
      </c>
    </row>
    <row r="4194" spans="1:2" x14ac:dyDescent="0.2">
      <c r="A4194" s="1">
        <v>37470</v>
      </c>
      <c r="B4194">
        <v>1.81</v>
      </c>
    </row>
    <row r="4195" spans="1:2" x14ac:dyDescent="0.2">
      <c r="A4195" s="1">
        <v>37473</v>
      </c>
      <c r="B4195">
        <v>1.74</v>
      </c>
    </row>
    <row r="4196" spans="1:2" x14ac:dyDescent="0.2">
      <c r="A4196" s="1">
        <v>37474</v>
      </c>
      <c r="B4196">
        <v>1.73</v>
      </c>
    </row>
    <row r="4197" spans="1:2" x14ac:dyDescent="0.2">
      <c r="A4197" s="1">
        <v>37475</v>
      </c>
      <c r="B4197">
        <v>1.74</v>
      </c>
    </row>
    <row r="4198" spans="1:2" x14ac:dyDescent="0.2">
      <c r="A4198" s="1">
        <v>37476</v>
      </c>
      <c r="B4198">
        <v>1.71</v>
      </c>
    </row>
    <row r="4199" spans="1:2" x14ac:dyDescent="0.2">
      <c r="A4199" s="1">
        <v>37477</v>
      </c>
      <c r="B4199">
        <v>1.75</v>
      </c>
    </row>
    <row r="4200" spans="1:2" x14ac:dyDescent="0.2">
      <c r="A4200" s="1">
        <v>37480</v>
      </c>
      <c r="B4200">
        <v>1.72</v>
      </c>
    </row>
    <row r="4201" spans="1:2" x14ac:dyDescent="0.2">
      <c r="A4201" s="1">
        <v>37481</v>
      </c>
      <c r="B4201">
        <v>1.74</v>
      </c>
    </row>
    <row r="4202" spans="1:2" x14ac:dyDescent="0.2">
      <c r="A4202" s="1">
        <v>37482</v>
      </c>
      <c r="B4202">
        <v>1.69</v>
      </c>
    </row>
    <row r="4203" spans="1:2" x14ac:dyDescent="0.2">
      <c r="A4203" s="1">
        <v>37483</v>
      </c>
      <c r="B4203">
        <v>1.74</v>
      </c>
    </row>
    <row r="4204" spans="1:2" x14ac:dyDescent="0.2">
      <c r="A4204" s="1">
        <v>37484</v>
      </c>
      <c r="B4204">
        <v>1.75</v>
      </c>
    </row>
    <row r="4205" spans="1:2" x14ac:dyDescent="0.2">
      <c r="A4205" s="1">
        <v>37487</v>
      </c>
      <c r="B4205">
        <v>1.77</v>
      </c>
    </row>
    <row r="4206" spans="1:2" x14ac:dyDescent="0.2">
      <c r="A4206" s="1">
        <v>37488</v>
      </c>
      <c r="B4206">
        <v>1.76</v>
      </c>
    </row>
    <row r="4207" spans="1:2" x14ac:dyDescent="0.2">
      <c r="A4207" s="1">
        <v>37489</v>
      </c>
      <c r="B4207">
        <v>1.76</v>
      </c>
    </row>
    <row r="4208" spans="1:2" x14ac:dyDescent="0.2">
      <c r="A4208" s="1">
        <v>37490</v>
      </c>
      <c r="B4208">
        <v>1.78</v>
      </c>
    </row>
    <row r="4209" spans="1:2" x14ac:dyDescent="0.2">
      <c r="A4209" s="1">
        <v>37491</v>
      </c>
      <c r="B4209">
        <v>1.8</v>
      </c>
    </row>
    <row r="4210" spans="1:2" x14ac:dyDescent="0.2">
      <c r="A4210" s="1">
        <v>37495</v>
      </c>
      <c r="B4210">
        <v>1.8</v>
      </c>
    </row>
    <row r="4211" spans="1:2" x14ac:dyDescent="0.2">
      <c r="A4211" s="1">
        <v>37496</v>
      </c>
      <c r="B4211">
        <v>1.83</v>
      </c>
    </row>
    <row r="4212" spans="1:2" x14ac:dyDescent="0.2">
      <c r="A4212" s="1">
        <v>37497</v>
      </c>
      <c r="B4212">
        <v>1.82</v>
      </c>
    </row>
    <row r="4213" spans="1:2" x14ac:dyDescent="0.2">
      <c r="A4213" s="1">
        <v>37498</v>
      </c>
      <c r="B4213">
        <v>1.8</v>
      </c>
    </row>
    <row r="4214" spans="1:2" x14ac:dyDescent="0.2">
      <c r="A4214" s="1">
        <v>37501</v>
      </c>
      <c r="B4214">
        <v>1.8</v>
      </c>
    </row>
    <row r="4215" spans="1:2" x14ac:dyDescent="0.2">
      <c r="A4215" s="1">
        <v>37502</v>
      </c>
      <c r="B4215">
        <v>1.79</v>
      </c>
    </row>
    <row r="4216" spans="1:2" x14ac:dyDescent="0.2">
      <c r="A4216" s="1">
        <v>37503</v>
      </c>
      <c r="B4216">
        <v>1.75</v>
      </c>
    </row>
    <row r="4217" spans="1:2" x14ac:dyDescent="0.2">
      <c r="A4217" s="1">
        <v>37504</v>
      </c>
      <c r="B4217">
        <v>1.74</v>
      </c>
    </row>
    <row r="4218" spans="1:2" x14ac:dyDescent="0.2">
      <c r="A4218" s="1">
        <v>37505</v>
      </c>
      <c r="B4218">
        <v>1.72</v>
      </c>
    </row>
    <row r="4219" spans="1:2" x14ac:dyDescent="0.2">
      <c r="A4219" s="1">
        <v>37508</v>
      </c>
      <c r="B4219">
        <v>1.79</v>
      </c>
    </row>
    <row r="4220" spans="1:2" x14ac:dyDescent="0.2">
      <c r="A4220" s="1">
        <v>37509</v>
      </c>
      <c r="B4220">
        <v>1.82</v>
      </c>
    </row>
    <row r="4221" spans="1:2" x14ac:dyDescent="0.2">
      <c r="A4221" s="1">
        <v>37510</v>
      </c>
      <c r="B4221">
        <v>1.82</v>
      </c>
    </row>
    <row r="4222" spans="1:2" x14ac:dyDescent="0.2">
      <c r="A4222" s="1">
        <v>37511</v>
      </c>
      <c r="B4222">
        <v>1.83</v>
      </c>
    </row>
    <row r="4223" spans="1:2" x14ac:dyDescent="0.2">
      <c r="A4223" s="1">
        <v>37512</v>
      </c>
      <c r="B4223">
        <v>1.82</v>
      </c>
    </row>
    <row r="4224" spans="1:2" x14ac:dyDescent="0.2">
      <c r="A4224" s="1">
        <v>37515</v>
      </c>
      <c r="B4224">
        <v>1.81</v>
      </c>
    </row>
    <row r="4225" spans="1:2" x14ac:dyDescent="0.2">
      <c r="A4225" s="1">
        <v>37516</v>
      </c>
      <c r="B4225">
        <v>1.83</v>
      </c>
    </row>
    <row r="4226" spans="1:2" x14ac:dyDescent="0.2">
      <c r="A4226" s="1">
        <v>37517</v>
      </c>
      <c r="B4226">
        <v>1.81</v>
      </c>
    </row>
    <row r="4227" spans="1:2" x14ac:dyDescent="0.2">
      <c r="A4227" s="1">
        <v>37518</v>
      </c>
      <c r="B4227">
        <v>1.81</v>
      </c>
    </row>
    <row r="4228" spans="1:2" x14ac:dyDescent="0.2">
      <c r="A4228" s="1">
        <v>37519</v>
      </c>
      <c r="B4228">
        <v>1.77</v>
      </c>
    </row>
    <row r="4229" spans="1:2" x14ac:dyDescent="0.2">
      <c r="A4229" s="1">
        <v>37522</v>
      </c>
      <c r="B4229">
        <v>1.76</v>
      </c>
    </row>
    <row r="4230" spans="1:2" x14ac:dyDescent="0.2">
      <c r="A4230" s="1">
        <v>37523</v>
      </c>
      <c r="B4230">
        <v>1.75</v>
      </c>
    </row>
    <row r="4231" spans="1:2" x14ac:dyDescent="0.2">
      <c r="A4231" s="1">
        <v>37524</v>
      </c>
      <c r="B4231">
        <v>1.75</v>
      </c>
    </row>
    <row r="4232" spans="1:2" x14ac:dyDescent="0.2">
      <c r="A4232" s="1">
        <v>37525</v>
      </c>
      <c r="B4232">
        <v>1.76</v>
      </c>
    </row>
    <row r="4233" spans="1:2" x14ac:dyDescent="0.2">
      <c r="A4233" s="1">
        <v>37526</v>
      </c>
      <c r="B4233">
        <v>1.75</v>
      </c>
    </row>
    <row r="4234" spans="1:2" x14ac:dyDescent="0.2">
      <c r="A4234" s="1">
        <v>37529</v>
      </c>
      <c r="B4234">
        <v>1.71</v>
      </c>
    </row>
    <row r="4235" spans="1:2" x14ac:dyDescent="0.2">
      <c r="A4235" s="1">
        <v>37530</v>
      </c>
      <c r="B4235">
        <v>1.66</v>
      </c>
    </row>
    <row r="4236" spans="1:2" x14ac:dyDescent="0.2">
      <c r="A4236" s="1">
        <v>37531</v>
      </c>
      <c r="B4236">
        <v>1.69</v>
      </c>
    </row>
    <row r="4237" spans="1:2" x14ac:dyDescent="0.2">
      <c r="A4237" s="1">
        <v>37532</v>
      </c>
      <c r="B4237">
        <v>1.66</v>
      </c>
    </row>
    <row r="4238" spans="1:2" x14ac:dyDescent="0.2">
      <c r="A4238" s="1">
        <v>37533</v>
      </c>
      <c r="B4238">
        <v>1.67</v>
      </c>
    </row>
    <row r="4239" spans="1:2" x14ac:dyDescent="0.2">
      <c r="A4239" s="1">
        <v>37536</v>
      </c>
      <c r="B4239">
        <v>1.68</v>
      </c>
    </row>
    <row r="4240" spans="1:2" x14ac:dyDescent="0.2">
      <c r="A4240" s="1">
        <v>37537</v>
      </c>
      <c r="B4240">
        <v>1.71</v>
      </c>
    </row>
    <row r="4241" spans="1:2" x14ac:dyDescent="0.2">
      <c r="A4241" s="1">
        <v>37538</v>
      </c>
      <c r="B4241">
        <v>1.72</v>
      </c>
    </row>
    <row r="4242" spans="1:2" x14ac:dyDescent="0.2">
      <c r="A4242" s="1">
        <v>37539</v>
      </c>
      <c r="B4242">
        <v>1.69</v>
      </c>
    </row>
    <row r="4243" spans="1:2" x14ac:dyDescent="0.2">
      <c r="A4243" s="1">
        <v>37540</v>
      </c>
      <c r="B4243">
        <v>1.72</v>
      </c>
    </row>
    <row r="4244" spans="1:2" x14ac:dyDescent="0.2">
      <c r="A4244" s="1">
        <v>37543</v>
      </c>
      <c r="B4244">
        <v>1.75</v>
      </c>
    </row>
    <row r="4245" spans="1:2" x14ac:dyDescent="0.2">
      <c r="A4245" s="1">
        <v>37544</v>
      </c>
      <c r="B4245">
        <v>1.79</v>
      </c>
    </row>
    <row r="4246" spans="1:2" x14ac:dyDescent="0.2">
      <c r="A4246" s="1">
        <v>37545</v>
      </c>
      <c r="B4246">
        <v>1.82</v>
      </c>
    </row>
    <row r="4247" spans="1:2" x14ac:dyDescent="0.2">
      <c r="A4247" s="1">
        <v>37546</v>
      </c>
      <c r="B4247">
        <v>1.84</v>
      </c>
    </row>
    <row r="4248" spans="1:2" x14ac:dyDescent="0.2">
      <c r="A4248" s="1">
        <v>37547</v>
      </c>
      <c r="B4248">
        <v>1.82</v>
      </c>
    </row>
    <row r="4249" spans="1:2" x14ac:dyDescent="0.2">
      <c r="A4249" s="1">
        <v>37550</v>
      </c>
      <c r="B4249">
        <v>1.82</v>
      </c>
    </row>
    <row r="4250" spans="1:2" x14ac:dyDescent="0.2">
      <c r="A4250" s="1">
        <v>37551</v>
      </c>
      <c r="B4250">
        <v>1.84</v>
      </c>
    </row>
    <row r="4251" spans="1:2" x14ac:dyDescent="0.2">
      <c r="A4251" s="1">
        <v>37552</v>
      </c>
      <c r="B4251">
        <v>1.84</v>
      </c>
    </row>
    <row r="4252" spans="1:2" x14ac:dyDescent="0.2">
      <c r="A4252" s="1">
        <v>37553</v>
      </c>
      <c r="B4252">
        <v>1.82</v>
      </c>
    </row>
    <row r="4253" spans="1:2" x14ac:dyDescent="0.2">
      <c r="A4253" s="1">
        <v>37554</v>
      </c>
      <c r="B4253">
        <v>1.8</v>
      </c>
    </row>
    <row r="4254" spans="1:2" x14ac:dyDescent="0.2">
      <c r="A4254" s="1">
        <v>37557</v>
      </c>
      <c r="B4254">
        <v>1.71</v>
      </c>
    </row>
    <row r="4255" spans="1:2" x14ac:dyDescent="0.2">
      <c r="A4255" s="1">
        <v>37558</v>
      </c>
      <c r="B4255">
        <v>1.67</v>
      </c>
    </row>
    <row r="4256" spans="1:2" x14ac:dyDescent="0.2">
      <c r="A4256" s="1">
        <v>37559</v>
      </c>
      <c r="B4256">
        <v>1.62</v>
      </c>
    </row>
    <row r="4257" spans="1:2" x14ac:dyDescent="0.2">
      <c r="A4257" s="1">
        <v>37560</v>
      </c>
      <c r="B4257">
        <v>1.6</v>
      </c>
    </row>
    <row r="4258" spans="1:2" x14ac:dyDescent="0.2">
      <c r="A4258" s="1">
        <v>37561</v>
      </c>
      <c r="B4258">
        <v>1.57</v>
      </c>
    </row>
    <row r="4259" spans="1:2" x14ac:dyDescent="0.2">
      <c r="A4259" s="1">
        <v>37564</v>
      </c>
      <c r="B4259">
        <v>1.57</v>
      </c>
    </row>
    <row r="4260" spans="1:2" x14ac:dyDescent="0.2">
      <c r="A4260" s="1">
        <v>37565</v>
      </c>
      <c r="B4260">
        <v>1.55</v>
      </c>
    </row>
    <row r="4261" spans="1:2" x14ac:dyDescent="0.2">
      <c r="A4261" s="1">
        <v>37566</v>
      </c>
      <c r="B4261">
        <v>1.55</v>
      </c>
    </row>
    <row r="4262" spans="1:2" x14ac:dyDescent="0.2">
      <c r="A4262" s="1">
        <v>37567</v>
      </c>
      <c r="B4262">
        <v>1.41</v>
      </c>
    </row>
    <row r="4263" spans="1:2" x14ac:dyDescent="0.2">
      <c r="A4263" s="1">
        <v>37568</v>
      </c>
      <c r="B4263">
        <v>1.4</v>
      </c>
    </row>
    <row r="4264" spans="1:2" x14ac:dyDescent="0.2">
      <c r="A4264" s="1">
        <v>37571</v>
      </c>
      <c r="B4264">
        <v>1.4</v>
      </c>
    </row>
    <row r="4265" spans="1:2" x14ac:dyDescent="0.2">
      <c r="A4265" s="1">
        <v>37572</v>
      </c>
      <c r="B4265">
        <v>1.4</v>
      </c>
    </row>
    <row r="4266" spans="1:2" x14ac:dyDescent="0.2">
      <c r="A4266" s="1">
        <v>37573</v>
      </c>
      <c r="B4266">
        <v>1.4</v>
      </c>
    </row>
    <row r="4267" spans="1:2" x14ac:dyDescent="0.2">
      <c r="A4267" s="1">
        <v>37574</v>
      </c>
      <c r="B4267">
        <v>1.41</v>
      </c>
    </row>
    <row r="4268" spans="1:2" x14ac:dyDescent="0.2">
      <c r="A4268" s="1">
        <v>37575</v>
      </c>
      <c r="B4268">
        <v>1.45</v>
      </c>
    </row>
    <row r="4269" spans="1:2" x14ac:dyDescent="0.2">
      <c r="A4269" s="1">
        <v>37578</v>
      </c>
      <c r="B4269">
        <v>1.45</v>
      </c>
    </row>
    <row r="4270" spans="1:2" x14ac:dyDescent="0.2">
      <c r="A4270" s="1">
        <v>37579</v>
      </c>
      <c r="B4270">
        <v>1.44</v>
      </c>
    </row>
    <row r="4271" spans="1:2" x14ac:dyDescent="0.2">
      <c r="A4271" s="1">
        <v>37580</v>
      </c>
      <c r="B4271">
        <v>1.44</v>
      </c>
    </row>
    <row r="4272" spans="1:2" x14ac:dyDescent="0.2">
      <c r="A4272" s="1">
        <v>37581</v>
      </c>
      <c r="B4272">
        <v>1.46</v>
      </c>
    </row>
    <row r="4273" spans="1:2" x14ac:dyDescent="0.2">
      <c r="A4273" s="1">
        <v>37582</v>
      </c>
      <c r="B4273">
        <v>1.47</v>
      </c>
    </row>
    <row r="4274" spans="1:2" x14ac:dyDescent="0.2">
      <c r="A4274" s="1">
        <v>37585</v>
      </c>
      <c r="B4274">
        <v>1.48</v>
      </c>
    </row>
    <row r="4275" spans="1:2" x14ac:dyDescent="0.2">
      <c r="A4275" s="1">
        <v>37586</v>
      </c>
      <c r="B4275">
        <v>1.47</v>
      </c>
    </row>
    <row r="4276" spans="1:2" x14ac:dyDescent="0.2">
      <c r="A4276" s="1">
        <v>37587</v>
      </c>
      <c r="B4276">
        <v>1.44</v>
      </c>
    </row>
    <row r="4277" spans="1:2" x14ac:dyDescent="0.2">
      <c r="A4277" s="1">
        <v>37588</v>
      </c>
      <c r="B4277">
        <v>1.47</v>
      </c>
    </row>
    <row r="4278" spans="1:2" x14ac:dyDescent="0.2">
      <c r="A4278" s="1">
        <v>37589</v>
      </c>
      <c r="B4278">
        <v>1.47</v>
      </c>
    </row>
    <row r="4279" spans="1:2" x14ac:dyDescent="0.2">
      <c r="A4279" s="1">
        <v>37592</v>
      </c>
      <c r="B4279">
        <v>1.47</v>
      </c>
    </row>
    <row r="4280" spans="1:2" x14ac:dyDescent="0.2">
      <c r="A4280" s="1">
        <v>37593</v>
      </c>
      <c r="B4280">
        <v>1.46</v>
      </c>
    </row>
    <row r="4281" spans="1:2" x14ac:dyDescent="0.2">
      <c r="A4281" s="1">
        <v>37594</v>
      </c>
      <c r="B4281">
        <v>1.45</v>
      </c>
    </row>
    <row r="4282" spans="1:2" x14ac:dyDescent="0.2">
      <c r="A4282" s="1">
        <v>37595</v>
      </c>
      <c r="B4282">
        <v>1.45</v>
      </c>
    </row>
    <row r="4283" spans="1:2" x14ac:dyDescent="0.2">
      <c r="A4283" s="1">
        <v>37596</v>
      </c>
      <c r="B4283">
        <v>1.45</v>
      </c>
    </row>
    <row r="4284" spans="1:2" x14ac:dyDescent="0.2">
      <c r="A4284" s="1">
        <v>37599</v>
      </c>
      <c r="B4284">
        <v>1.43</v>
      </c>
    </row>
    <row r="4285" spans="1:2" x14ac:dyDescent="0.2">
      <c r="A4285" s="1">
        <v>37600</v>
      </c>
      <c r="B4285">
        <v>1.43</v>
      </c>
    </row>
    <row r="4286" spans="1:2" x14ac:dyDescent="0.2">
      <c r="A4286" s="1">
        <v>37601</v>
      </c>
      <c r="B4286">
        <v>1.43</v>
      </c>
    </row>
    <row r="4287" spans="1:2" x14ac:dyDescent="0.2">
      <c r="A4287" s="1">
        <v>37602</v>
      </c>
      <c r="B4287">
        <v>1.42</v>
      </c>
    </row>
    <row r="4288" spans="1:2" x14ac:dyDescent="0.2">
      <c r="A4288" s="1">
        <v>37603</v>
      </c>
      <c r="B4288">
        <v>1.42</v>
      </c>
    </row>
    <row r="4289" spans="1:2" x14ac:dyDescent="0.2">
      <c r="A4289" s="1">
        <v>37606</v>
      </c>
      <c r="B4289">
        <v>1.42</v>
      </c>
    </row>
    <row r="4290" spans="1:2" x14ac:dyDescent="0.2">
      <c r="A4290" s="1">
        <v>37607</v>
      </c>
      <c r="B4290">
        <v>1.43</v>
      </c>
    </row>
    <row r="4291" spans="1:2" x14ac:dyDescent="0.2">
      <c r="A4291" s="1">
        <v>37608</v>
      </c>
      <c r="B4291">
        <v>1.42</v>
      </c>
    </row>
    <row r="4292" spans="1:2" x14ac:dyDescent="0.2">
      <c r="A4292" s="1">
        <v>37609</v>
      </c>
      <c r="B4292">
        <v>1.4</v>
      </c>
    </row>
    <row r="4293" spans="1:2" x14ac:dyDescent="0.2">
      <c r="A4293" s="1">
        <v>37610</v>
      </c>
      <c r="B4293">
        <v>1.4</v>
      </c>
    </row>
    <row r="4294" spans="1:2" x14ac:dyDescent="0.2">
      <c r="A4294" s="1">
        <v>37613</v>
      </c>
      <c r="B4294">
        <v>1.4</v>
      </c>
    </row>
    <row r="4295" spans="1:2" x14ac:dyDescent="0.2">
      <c r="A4295" s="1">
        <v>37614</v>
      </c>
      <c r="B4295">
        <v>1.4</v>
      </c>
    </row>
    <row r="4296" spans="1:2" x14ac:dyDescent="0.2">
      <c r="A4296" s="1">
        <v>37617</v>
      </c>
      <c r="B4296">
        <v>1.39</v>
      </c>
    </row>
    <row r="4297" spans="1:2" x14ac:dyDescent="0.2">
      <c r="A4297" s="1">
        <v>37620</v>
      </c>
      <c r="B4297">
        <v>1.38</v>
      </c>
    </row>
    <row r="4298" spans="1:2" x14ac:dyDescent="0.2">
      <c r="A4298" s="1">
        <v>37621</v>
      </c>
      <c r="B4298">
        <v>1.38</v>
      </c>
    </row>
    <row r="4299" spans="1:2" x14ac:dyDescent="0.2">
      <c r="A4299" s="1">
        <v>37623</v>
      </c>
      <c r="B4299">
        <v>1.38</v>
      </c>
    </row>
    <row r="4300" spans="1:2" x14ac:dyDescent="0.2">
      <c r="A4300" s="1">
        <v>37624</v>
      </c>
      <c r="B4300">
        <v>1.4</v>
      </c>
    </row>
    <row r="4301" spans="1:2" x14ac:dyDescent="0.2">
      <c r="A4301" s="1">
        <v>37627</v>
      </c>
      <c r="B4301">
        <v>1.41</v>
      </c>
    </row>
    <row r="4302" spans="1:2" x14ac:dyDescent="0.2">
      <c r="A4302" s="1">
        <v>37628</v>
      </c>
      <c r="B4302">
        <v>1.4</v>
      </c>
    </row>
    <row r="4303" spans="1:2" x14ac:dyDescent="0.2">
      <c r="A4303" s="1">
        <v>37629</v>
      </c>
      <c r="B4303">
        <v>1.39</v>
      </c>
    </row>
    <row r="4304" spans="1:2" x14ac:dyDescent="0.2">
      <c r="A4304" s="1">
        <v>37630</v>
      </c>
      <c r="B4304">
        <v>1.39</v>
      </c>
    </row>
    <row r="4305" spans="1:2" x14ac:dyDescent="0.2">
      <c r="A4305" s="1">
        <v>37631</v>
      </c>
      <c r="B4305">
        <v>1.4</v>
      </c>
    </row>
    <row r="4306" spans="1:2" x14ac:dyDescent="0.2">
      <c r="A4306" s="1">
        <v>37634</v>
      </c>
      <c r="B4306">
        <v>1.39</v>
      </c>
    </row>
    <row r="4307" spans="1:2" x14ac:dyDescent="0.2">
      <c r="A4307" s="1">
        <v>37635</v>
      </c>
      <c r="B4307">
        <v>1.39</v>
      </c>
    </row>
    <row r="4308" spans="1:2" x14ac:dyDescent="0.2">
      <c r="A4308" s="1">
        <v>37636</v>
      </c>
      <c r="B4308">
        <v>1.38</v>
      </c>
    </row>
    <row r="4309" spans="1:2" x14ac:dyDescent="0.2">
      <c r="A4309" s="1">
        <v>37637</v>
      </c>
      <c r="B4309">
        <v>1.38</v>
      </c>
    </row>
    <row r="4310" spans="1:2" x14ac:dyDescent="0.2">
      <c r="A4310" s="1">
        <v>37638</v>
      </c>
      <c r="B4310">
        <v>1.37</v>
      </c>
    </row>
    <row r="4311" spans="1:2" x14ac:dyDescent="0.2">
      <c r="A4311" s="1">
        <v>37641</v>
      </c>
      <c r="B4311">
        <v>1.37</v>
      </c>
    </row>
    <row r="4312" spans="1:2" x14ac:dyDescent="0.2">
      <c r="A4312" s="1">
        <v>37642</v>
      </c>
      <c r="B4312">
        <v>1.37</v>
      </c>
    </row>
    <row r="4313" spans="1:2" x14ac:dyDescent="0.2">
      <c r="A4313" s="1">
        <v>37643</v>
      </c>
      <c r="B4313">
        <v>1.36</v>
      </c>
    </row>
    <row r="4314" spans="1:2" x14ac:dyDescent="0.2">
      <c r="A4314" s="1">
        <v>37644</v>
      </c>
      <c r="B4314">
        <v>1.35</v>
      </c>
    </row>
    <row r="4315" spans="1:2" x14ac:dyDescent="0.2">
      <c r="A4315" s="1">
        <v>37645</v>
      </c>
      <c r="B4315">
        <v>1.35</v>
      </c>
    </row>
    <row r="4316" spans="1:2" x14ac:dyDescent="0.2">
      <c r="A4316" s="1">
        <v>37648</v>
      </c>
      <c r="B4316">
        <v>1.34</v>
      </c>
    </row>
    <row r="4317" spans="1:2" x14ac:dyDescent="0.2">
      <c r="A4317" s="1">
        <v>37649</v>
      </c>
      <c r="B4317">
        <v>1.34</v>
      </c>
    </row>
    <row r="4318" spans="1:2" x14ac:dyDescent="0.2">
      <c r="A4318" s="1">
        <v>37650</v>
      </c>
      <c r="B4318">
        <v>1.34</v>
      </c>
    </row>
    <row r="4319" spans="1:2" x14ac:dyDescent="0.2">
      <c r="A4319" s="1">
        <v>37651</v>
      </c>
      <c r="B4319">
        <v>1.35</v>
      </c>
    </row>
    <row r="4320" spans="1:2" x14ac:dyDescent="0.2">
      <c r="A4320" s="1">
        <v>37652</v>
      </c>
      <c r="B4320">
        <v>1.35</v>
      </c>
    </row>
    <row r="4321" spans="1:2" x14ac:dyDescent="0.2">
      <c r="A4321" s="1">
        <v>37655</v>
      </c>
      <c r="B4321">
        <v>1.35</v>
      </c>
    </row>
    <row r="4322" spans="1:2" x14ac:dyDescent="0.2">
      <c r="A4322" s="1">
        <v>37656</v>
      </c>
      <c r="B4322">
        <v>1.35</v>
      </c>
    </row>
    <row r="4323" spans="1:2" x14ac:dyDescent="0.2">
      <c r="A4323" s="1">
        <v>37657</v>
      </c>
      <c r="B4323">
        <v>1.35</v>
      </c>
    </row>
    <row r="4324" spans="1:2" x14ac:dyDescent="0.2">
      <c r="A4324" s="1">
        <v>37658</v>
      </c>
      <c r="B4324">
        <v>1.35</v>
      </c>
    </row>
    <row r="4325" spans="1:2" x14ac:dyDescent="0.2">
      <c r="A4325" s="1">
        <v>37659</v>
      </c>
      <c r="B4325">
        <v>1.35</v>
      </c>
    </row>
    <row r="4326" spans="1:2" x14ac:dyDescent="0.2">
      <c r="A4326" s="1">
        <v>37662</v>
      </c>
      <c r="B4326">
        <v>1.35</v>
      </c>
    </row>
    <row r="4327" spans="1:2" x14ac:dyDescent="0.2">
      <c r="A4327" s="1">
        <v>37663</v>
      </c>
      <c r="B4327">
        <v>1.35</v>
      </c>
    </row>
    <row r="4328" spans="1:2" x14ac:dyDescent="0.2">
      <c r="A4328" s="1">
        <v>37664</v>
      </c>
      <c r="B4328">
        <v>1.34</v>
      </c>
    </row>
    <row r="4329" spans="1:2" x14ac:dyDescent="0.2">
      <c r="A4329" s="1">
        <v>37665</v>
      </c>
      <c r="B4329">
        <v>1.34</v>
      </c>
    </row>
    <row r="4330" spans="1:2" x14ac:dyDescent="0.2">
      <c r="A4330" s="1">
        <v>37666</v>
      </c>
      <c r="B4330">
        <v>1.34</v>
      </c>
    </row>
    <row r="4331" spans="1:2" x14ac:dyDescent="0.2">
      <c r="A4331" s="1">
        <v>37669</v>
      </c>
      <c r="B4331">
        <v>1.34</v>
      </c>
    </row>
    <row r="4332" spans="1:2" x14ac:dyDescent="0.2">
      <c r="A4332" s="1">
        <v>37670</v>
      </c>
      <c r="B4332">
        <v>1.34</v>
      </c>
    </row>
    <row r="4333" spans="1:2" x14ac:dyDescent="0.2">
      <c r="A4333" s="1">
        <v>37671</v>
      </c>
      <c r="B4333">
        <v>1.34</v>
      </c>
    </row>
    <row r="4334" spans="1:2" x14ac:dyDescent="0.2">
      <c r="A4334" s="1">
        <v>37672</v>
      </c>
      <c r="B4334">
        <v>1.34</v>
      </c>
    </row>
    <row r="4335" spans="1:2" x14ac:dyDescent="0.2">
      <c r="A4335" s="1">
        <v>37673</v>
      </c>
      <c r="B4335">
        <v>1.34</v>
      </c>
    </row>
    <row r="4336" spans="1:2" x14ac:dyDescent="0.2">
      <c r="A4336" s="1">
        <v>37676</v>
      </c>
      <c r="B4336">
        <v>1.34</v>
      </c>
    </row>
    <row r="4337" spans="1:2" x14ac:dyDescent="0.2">
      <c r="A4337" s="1">
        <v>37677</v>
      </c>
      <c r="B4337">
        <v>1.34</v>
      </c>
    </row>
    <row r="4338" spans="1:2" x14ac:dyDescent="0.2">
      <c r="A4338" s="1">
        <v>37678</v>
      </c>
      <c r="B4338">
        <v>1.34</v>
      </c>
    </row>
    <row r="4339" spans="1:2" x14ac:dyDescent="0.2">
      <c r="A4339" s="1">
        <v>37679</v>
      </c>
      <c r="B4339">
        <v>1.34</v>
      </c>
    </row>
    <row r="4340" spans="1:2" x14ac:dyDescent="0.2">
      <c r="A4340" s="1">
        <v>37680</v>
      </c>
      <c r="B4340">
        <v>1.34</v>
      </c>
    </row>
    <row r="4341" spans="1:2" x14ac:dyDescent="0.2">
      <c r="A4341" s="1">
        <v>37683</v>
      </c>
      <c r="B4341">
        <v>1.34</v>
      </c>
    </row>
    <row r="4342" spans="1:2" x14ac:dyDescent="0.2">
      <c r="A4342" s="1">
        <v>37684</v>
      </c>
      <c r="B4342">
        <v>1.33</v>
      </c>
    </row>
    <row r="4343" spans="1:2" x14ac:dyDescent="0.2">
      <c r="A4343" s="1">
        <v>37685</v>
      </c>
      <c r="B4343">
        <v>1.32</v>
      </c>
    </row>
    <row r="4344" spans="1:2" x14ac:dyDescent="0.2">
      <c r="A4344" s="1">
        <v>37686</v>
      </c>
      <c r="B4344">
        <v>1.31</v>
      </c>
    </row>
    <row r="4345" spans="1:2" x14ac:dyDescent="0.2">
      <c r="A4345" s="1">
        <v>37687</v>
      </c>
      <c r="B4345">
        <v>1.31</v>
      </c>
    </row>
    <row r="4346" spans="1:2" x14ac:dyDescent="0.2">
      <c r="A4346" s="1">
        <v>37690</v>
      </c>
      <c r="B4346">
        <v>1.21</v>
      </c>
    </row>
    <row r="4347" spans="1:2" x14ac:dyDescent="0.2">
      <c r="A4347" s="1">
        <v>37691</v>
      </c>
      <c r="B4347">
        <v>1.17</v>
      </c>
    </row>
    <row r="4348" spans="1:2" x14ac:dyDescent="0.2">
      <c r="A4348" s="1">
        <v>37692</v>
      </c>
      <c r="B4348">
        <v>1.18</v>
      </c>
    </row>
    <row r="4349" spans="1:2" x14ac:dyDescent="0.2">
      <c r="A4349" s="1">
        <v>37693</v>
      </c>
      <c r="B4349">
        <v>1.23</v>
      </c>
    </row>
    <row r="4350" spans="1:2" x14ac:dyDescent="0.2">
      <c r="A4350" s="1">
        <v>37694</v>
      </c>
      <c r="B4350">
        <v>1.26</v>
      </c>
    </row>
    <row r="4351" spans="1:2" x14ac:dyDescent="0.2">
      <c r="A4351" s="1">
        <v>37697</v>
      </c>
      <c r="B4351">
        <v>1.22</v>
      </c>
    </row>
    <row r="4352" spans="1:2" x14ac:dyDescent="0.2">
      <c r="A4352" s="1">
        <v>37698</v>
      </c>
      <c r="B4352">
        <v>1.24</v>
      </c>
    </row>
    <row r="4353" spans="1:2" x14ac:dyDescent="0.2">
      <c r="A4353" s="1">
        <v>37699</v>
      </c>
      <c r="B4353">
        <v>1.27</v>
      </c>
    </row>
    <row r="4354" spans="1:2" x14ac:dyDescent="0.2">
      <c r="A4354" s="1">
        <v>37700</v>
      </c>
      <c r="B4354">
        <v>1.28</v>
      </c>
    </row>
    <row r="4355" spans="1:2" x14ac:dyDescent="0.2">
      <c r="A4355" s="1">
        <v>37701</v>
      </c>
      <c r="B4355">
        <v>1.28</v>
      </c>
    </row>
    <row r="4356" spans="1:2" x14ac:dyDescent="0.2">
      <c r="A4356" s="1">
        <v>37704</v>
      </c>
      <c r="B4356">
        <v>1.28</v>
      </c>
    </row>
    <row r="4357" spans="1:2" x14ac:dyDescent="0.2">
      <c r="A4357" s="1">
        <v>37705</v>
      </c>
      <c r="B4357">
        <v>1.28</v>
      </c>
    </row>
    <row r="4358" spans="1:2" x14ac:dyDescent="0.2">
      <c r="A4358" s="1">
        <v>37706</v>
      </c>
      <c r="B4358">
        <v>1.28</v>
      </c>
    </row>
    <row r="4359" spans="1:2" x14ac:dyDescent="0.2">
      <c r="A4359" s="1">
        <v>37707</v>
      </c>
      <c r="B4359">
        <v>1.27</v>
      </c>
    </row>
    <row r="4360" spans="1:2" x14ac:dyDescent="0.2">
      <c r="A4360" s="1">
        <v>37708</v>
      </c>
      <c r="B4360">
        <v>1.26</v>
      </c>
    </row>
    <row r="4361" spans="1:2" x14ac:dyDescent="0.2">
      <c r="A4361" s="1">
        <v>37711</v>
      </c>
      <c r="B4361">
        <v>1.23</v>
      </c>
    </row>
    <row r="4362" spans="1:2" x14ac:dyDescent="0.2">
      <c r="A4362" s="1">
        <v>37712</v>
      </c>
      <c r="B4362">
        <v>1.23</v>
      </c>
    </row>
    <row r="4363" spans="1:2" x14ac:dyDescent="0.2">
      <c r="A4363" s="1">
        <v>37713</v>
      </c>
      <c r="B4363">
        <v>1.24</v>
      </c>
    </row>
    <row r="4364" spans="1:2" x14ac:dyDescent="0.2">
      <c r="A4364" s="1">
        <v>37714</v>
      </c>
      <c r="B4364">
        <v>1.24</v>
      </c>
    </row>
    <row r="4365" spans="1:2" x14ac:dyDescent="0.2">
      <c r="A4365" s="1">
        <v>37715</v>
      </c>
      <c r="B4365">
        <v>1.22</v>
      </c>
    </row>
    <row r="4366" spans="1:2" x14ac:dyDescent="0.2">
      <c r="A4366" s="1">
        <v>37718</v>
      </c>
      <c r="B4366">
        <v>1.27</v>
      </c>
    </row>
    <row r="4367" spans="1:2" x14ac:dyDescent="0.2">
      <c r="A4367" s="1">
        <v>37719</v>
      </c>
      <c r="B4367">
        <v>1.27</v>
      </c>
    </row>
    <row r="4368" spans="1:2" x14ac:dyDescent="0.2">
      <c r="A4368" s="1">
        <v>37720</v>
      </c>
      <c r="B4368">
        <v>1.25</v>
      </c>
    </row>
    <row r="4369" spans="1:2" x14ac:dyDescent="0.2">
      <c r="A4369" s="1">
        <v>37721</v>
      </c>
      <c r="B4369">
        <v>1.23</v>
      </c>
    </row>
    <row r="4370" spans="1:2" x14ac:dyDescent="0.2">
      <c r="A4370" s="1">
        <v>37722</v>
      </c>
      <c r="B4370">
        <v>1.26</v>
      </c>
    </row>
    <row r="4371" spans="1:2" x14ac:dyDescent="0.2">
      <c r="A4371" s="1">
        <v>37725</v>
      </c>
      <c r="B4371">
        <v>1.3</v>
      </c>
    </row>
    <row r="4372" spans="1:2" x14ac:dyDescent="0.2">
      <c r="A4372" s="1">
        <v>37726</v>
      </c>
      <c r="B4372">
        <v>1.33</v>
      </c>
    </row>
    <row r="4373" spans="1:2" x14ac:dyDescent="0.2">
      <c r="A4373" s="1">
        <v>37727</v>
      </c>
      <c r="B4373">
        <v>1.33</v>
      </c>
    </row>
    <row r="4374" spans="1:2" x14ac:dyDescent="0.2">
      <c r="A4374" s="1">
        <v>37728</v>
      </c>
      <c r="B4374">
        <v>1.32</v>
      </c>
    </row>
    <row r="4375" spans="1:2" x14ac:dyDescent="0.2">
      <c r="A4375" s="1">
        <v>37733</v>
      </c>
      <c r="B4375">
        <v>1.32</v>
      </c>
    </row>
    <row r="4376" spans="1:2" x14ac:dyDescent="0.2">
      <c r="A4376" s="1">
        <v>37734</v>
      </c>
      <c r="B4376">
        <v>1.32</v>
      </c>
    </row>
    <row r="4377" spans="1:2" x14ac:dyDescent="0.2">
      <c r="A4377" s="1">
        <v>37735</v>
      </c>
      <c r="B4377">
        <v>1.32</v>
      </c>
    </row>
    <row r="4378" spans="1:2" x14ac:dyDescent="0.2">
      <c r="A4378" s="1">
        <v>37736</v>
      </c>
      <c r="B4378">
        <v>1.29</v>
      </c>
    </row>
    <row r="4379" spans="1:2" x14ac:dyDescent="0.2">
      <c r="A4379" s="1">
        <v>37739</v>
      </c>
      <c r="B4379">
        <v>1.27</v>
      </c>
    </row>
    <row r="4380" spans="1:2" x14ac:dyDescent="0.2">
      <c r="A4380" s="1">
        <v>37740</v>
      </c>
      <c r="B4380">
        <v>1.29</v>
      </c>
    </row>
    <row r="4381" spans="1:2" x14ac:dyDescent="0.2">
      <c r="A4381" s="1">
        <v>37741</v>
      </c>
      <c r="B4381">
        <v>1.29</v>
      </c>
    </row>
    <row r="4382" spans="1:2" x14ac:dyDescent="0.2">
      <c r="A4382" s="1">
        <v>37742</v>
      </c>
      <c r="B4382">
        <v>1.26</v>
      </c>
    </row>
    <row r="4383" spans="1:2" x14ac:dyDescent="0.2">
      <c r="A4383" s="1">
        <v>37743</v>
      </c>
      <c r="B4383">
        <v>1.25</v>
      </c>
    </row>
    <row r="4384" spans="1:2" x14ac:dyDescent="0.2">
      <c r="A4384" s="1">
        <v>37747</v>
      </c>
      <c r="B4384">
        <v>1.26</v>
      </c>
    </row>
    <row r="4385" spans="1:2" x14ac:dyDescent="0.2">
      <c r="A4385" s="1">
        <v>37748</v>
      </c>
      <c r="B4385">
        <v>1.24</v>
      </c>
    </row>
    <row r="4386" spans="1:2" x14ac:dyDescent="0.2">
      <c r="A4386" s="1">
        <v>37749</v>
      </c>
      <c r="B4386">
        <v>1.24</v>
      </c>
    </row>
    <row r="4387" spans="1:2" x14ac:dyDescent="0.2">
      <c r="A4387" s="1">
        <v>37750</v>
      </c>
      <c r="B4387">
        <v>1.26</v>
      </c>
    </row>
    <row r="4388" spans="1:2" x14ac:dyDescent="0.2">
      <c r="A4388" s="1">
        <v>37753</v>
      </c>
      <c r="B4388">
        <v>1.25</v>
      </c>
    </row>
    <row r="4389" spans="1:2" x14ac:dyDescent="0.2">
      <c r="A4389" s="1">
        <v>37754</v>
      </c>
      <c r="B4389">
        <v>1.25</v>
      </c>
    </row>
    <row r="4390" spans="1:2" x14ac:dyDescent="0.2">
      <c r="A4390" s="1">
        <v>37755</v>
      </c>
      <c r="B4390">
        <v>1.25</v>
      </c>
    </row>
    <row r="4391" spans="1:2" x14ac:dyDescent="0.2">
      <c r="A4391" s="1">
        <v>37756</v>
      </c>
      <c r="B4391">
        <v>1.24</v>
      </c>
    </row>
    <row r="4392" spans="1:2" x14ac:dyDescent="0.2">
      <c r="A4392" s="1">
        <v>37757</v>
      </c>
      <c r="B4392">
        <v>1.25</v>
      </c>
    </row>
    <row r="4393" spans="1:2" x14ac:dyDescent="0.2">
      <c r="A4393" s="1">
        <v>37760</v>
      </c>
      <c r="B4393">
        <v>1.21</v>
      </c>
    </row>
    <row r="4394" spans="1:2" x14ac:dyDescent="0.2">
      <c r="A4394" s="1">
        <v>37761</v>
      </c>
      <c r="B4394">
        <v>1.22</v>
      </c>
    </row>
    <row r="4395" spans="1:2" x14ac:dyDescent="0.2">
      <c r="A4395" s="1">
        <v>37762</v>
      </c>
      <c r="B4395">
        <v>1.19</v>
      </c>
    </row>
    <row r="4396" spans="1:2" x14ac:dyDescent="0.2">
      <c r="A4396" s="1">
        <v>37763</v>
      </c>
      <c r="B4396">
        <v>1.22</v>
      </c>
    </row>
    <row r="4397" spans="1:2" x14ac:dyDescent="0.2">
      <c r="A4397" s="1">
        <v>37764</v>
      </c>
      <c r="B4397">
        <v>1.21</v>
      </c>
    </row>
    <row r="4398" spans="1:2" x14ac:dyDescent="0.2">
      <c r="A4398" s="1">
        <v>37768</v>
      </c>
      <c r="B4398">
        <v>1.21</v>
      </c>
    </row>
    <row r="4399" spans="1:2" x14ac:dyDescent="0.2">
      <c r="A4399" s="1">
        <v>37769</v>
      </c>
      <c r="B4399">
        <v>1.23</v>
      </c>
    </row>
    <row r="4400" spans="1:2" x14ac:dyDescent="0.2">
      <c r="A4400" s="1">
        <v>37770</v>
      </c>
      <c r="B4400">
        <v>1.22</v>
      </c>
    </row>
    <row r="4401" spans="1:2" x14ac:dyDescent="0.2">
      <c r="A4401" s="1">
        <v>37771</v>
      </c>
      <c r="B4401">
        <v>1.21</v>
      </c>
    </row>
    <row r="4402" spans="1:2" x14ac:dyDescent="0.2">
      <c r="A4402" s="1">
        <v>37774</v>
      </c>
      <c r="B4402">
        <v>1.24</v>
      </c>
    </row>
    <row r="4403" spans="1:2" x14ac:dyDescent="0.2">
      <c r="A4403" s="1">
        <v>37775</v>
      </c>
      <c r="B4403">
        <v>1.23</v>
      </c>
    </row>
    <row r="4404" spans="1:2" x14ac:dyDescent="0.2">
      <c r="A4404" s="1">
        <v>37776</v>
      </c>
      <c r="B4404">
        <v>1.18</v>
      </c>
    </row>
    <row r="4405" spans="1:2" x14ac:dyDescent="0.2">
      <c r="A4405" s="1">
        <v>37777</v>
      </c>
      <c r="B4405">
        <v>1.1599999999999999</v>
      </c>
    </row>
    <row r="4406" spans="1:2" x14ac:dyDescent="0.2">
      <c r="A4406" s="1">
        <v>37778</v>
      </c>
      <c r="B4406">
        <v>1.1399999999999999</v>
      </c>
    </row>
    <row r="4407" spans="1:2" x14ac:dyDescent="0.2">
      <c r="A4407" s="1">
        <v>37781</v>
      </c>
      <c r="B4407">
        <v>1.1399999999999999</v>
      </c>
    </row>
    <row r="4408" spans="1:2" x14ac:dyDescent="0.2">
      <c r="A4408" s="1">
        <v>37782</v>
      </c>
      <c r="B4408">
        <v>1.1100000000000001</v>
      </c>
    </row>
    <row r="4409" spans="1:2" x14ac:dyDescent="0.2">
      <c r="A4409" s="1">
        <v>37783</v>
      </c>
      <c r="B4409">
        <v>1.07</v>
      </c>
    </row>
    <row r="4410" spans="1:2" x14ac:dyDescent="0.2">
      <c r="A4410" s="1">
        <v>37784</v>
      </c>
      <c r="B4410">
        <v>1.06</v>
      </c>
    </row>
    <row r="4411" spans="1:2" x14ac:dyDescent="0.2">
      <c r="A4411" s="1">
        <v>37785</v>
      </c>
      <c r="B4411">
        <v>1.03</v>
      </c>
    </row>
    <row r="4412" spans="1:2" x14ac:dyDescent="0.2">
      <c r="A4412" s="1">
        <v>37788</v>
      </c>
      <c r="B4412">
        <v>1</v>
      </c>
    </row>
    <row r="4413" spans="1:2" x14ac:dyDescent="0.2">
      <c r="A4413" s="1">
        <v>37789</v>
      </c>
      <c r="B4413">
        <v>1.01</v>
      </c>
    </row>
    <row r="4414" spans="1:2" x14ac:dyDescent="0.2">
      <c r="A4414" s="1">
        <v>37790</v>
      </c>
      <c r="B4414">
        <v>1.04</v>
      </c>
    </row>
    <row r="4415" spans="1:2" x14ac:dyDescent="0.2">
      <c r="A4415" s="1">
        <v>37791</v>
      </c>
      <c r="B4415">
        <v>0.99</v>
      </c>
    </row>
    <row r="4416" spans="1:2" x14ac:dyDescent="0.2">
      <c r="A4416" s="1">
        <v>37792</v>
      </c>
      <c r="B4416">
        <v>1</v>
      </c>
    </row>
    <row r="4417" spans="1:2" x14ac:dyDescent="0.2">
      <c r="A4417" s="1">
        <v>37795</v>
      </c>
      <c r="B4417">
        <v>1</v>
      </c>
    </row>
    <row r="4418" spans="1:2" x14ac:dyDescent="0.2">
      <c r="A4418" s="1">
        <v>37796</v>
      </c>
      <c r="B4418">
        <v>0.99</v>
      </c>
    </row>
    <row r="4419" spans="1:2" x14ac:dyDescent="0.2">
      <c r="A4419" s="1">
        <v>37797</v>
      </c>
      <c r="B4419">
        <v>0.98</v>
      </c>
    </row>
    <row r="4420" spans="1:2" x14ac:dyDescent="0.2">
      <c r="A4420" s="1">
        <v>37798</v>
      </c>
      <c r="B4420">
        <v>1.1000000000000001</v>
      </c>
    </row>
    <row r="4421" spans="1:2" x14ac:dyDescent="0.2">
      <c r="A4421" s="1">
        <v>37799</v>
      </c>
      <c r="B4421">
        <v>1.1200000000000001</v>
      </c>
    </row>
    <row r="4422" spans="1:2" x14ac:dyDescent="0.2">
      <c r="A4422" s="1">
        <v>37802</v>
      </c>
      <c r="B4422">
        <v>1.1200000000000001</v>
      </c>
    </row>
    <row r="4423" spans="1:2" x14ac:dyDescent="0.2">
      <c r="A4423" s="1">
        <v>37803</v>
      </c>
      <c r="B4423">
        <v>1.1200000000000001</v>
      </c>
    </row>
    <row r="4424" spans="1:2" x14ac:dyDescent="0.2">
      <c r="A4424" s="1">
        <v>37804</v>
      </c>
      <c r="B4424">
        <v>1.1200000000000001</v>
      </c>
    </row>
    <row r="4425" spans="1:2" x14ac:dyDescent="0.2">
      <c r="A4425" s="1">
        <v>37805</v>
      </c>
      <c r="B4425">
        <v>1.1200000000000001</v>
      </c>
    </row>
    <row r="4426" spans="1:2" x14ac:dyDescent="0.2">
      <c r="A4426" s="1">
        <v>37806</v>
      </c>
      <c r="B4426">
        <v>1.1200000000000001</v>
      </c>
    </row>
    <row r="4427" spans="1:2" x14ac:dyDescent="0.2">
      <c r="A4427" s="1">
        <v>37809</v>
      </c>
      <c r="B4427">
        <v>1.1200000000000001</v>
      </c>
    </row>
    <row r="4428" spans="1:2" x14ac:dyDescent="0.2">
      <c r="A4428" s="1">
        <v>37810</v>
      </c>
      <c r="B4428">
        <v>1.1200000000000001</v>
      </c>
    </row>
    <row r="4429" spans="1:2" x14ac:dyDescent="0.2">
      <c r="A4429" s="1">
        <v>37811</v>
      </c>
      <c r="B4429">
        <v>1.1200000000000001</v>
      </c>
    </row>
    <row r="4430" spans="1:2" x14ac:dyDescent="0.2">
      <c r="A4430" s="1">
        <v>37812</v>
      </c>
      <c r="B4430">
        <v>1.1200000000000001</v>
      </c>
    </row>
    <row r="4431" spans="1:2" x14ac:dyDescent="0.2">
      <c r="A4431" s="1">
        <v>37813</v>
      </c>
      <c r="B4431">
        <v>1.1100000000000001</v>
      </c>
    </row>
    <row r="4432" spans="1:2" x14ac:dyDescent="0.2">
      <c r="A4432" s="1">
        <v>37816</v>
      </c>
      <c r="B4432">
        <v>1.1100000000000001</v>
      </c>
    </row>
    <row r="4433" spans="1:2" x14ac:dyDescent="0.2">
      <c r="A4433" s="1">
        <v>37817</v>
      </c>
      <c r="B4433">
        <v>1.1100000000000001</v>
      </c>
    </row>
    <row r="4434" spans="1:2" x14ac:dyDescent="0.2">
      <c r="A4434" s="1">
        <v>37818</v>
      </c>
      <c r="B4434">
        <v>1.1299999999999999</v>
      </c>
    </row>
    <row r="4435" spans="1:2" x14ac:dyDescent="0.2">
      <c r="A4435" s="1">
        <v>37819</v>
      </c>
      <c r="B4435">
        <v>1.1200000000000001</v>
      </c>
    </row>
    <row r="4436" spans="1:2" x14ac:dyDescent="0.2">
      <c r="A4436" s="1">
        <v>37820</v>
      </c>
      <c r="B4436">
        <v>1.1200000000000001</v>
      </c>
    </row>
    <row r="4437" spans="1:2" x14ac:dyDescent="0.2">
      <c r="A4437" s="1">
        <v>37823</v>
      </c>
      <c r="B4437">
        <v>1.1200000000000001</v>
      </c>
    </row>
    <row r="4438" spans="1:2" x14ac:dyDescent="0.2">
      <c r="A4438" s="1">
        <v>37824</v>
      </c>
      <c r="B4438">
        <v>1.1299999999999999</v>
      </c>
    </row>
    <row r="4439" spans="1:2" x14ac:dyDescent="0.2">
      <c r="A4439" s="1">
        <v>37825</v>
      </c>
      <c r="B4439">
        <v>1.1299999999999999</v>
      </c>
    </row>
    <row r="4440" spans="1:2" x14ac:dyDescent="0.2">
      <c r="A4440" s="1">
        <v>37826</v>
      </c>
      <c r="B4440">
        <v>1.1200000000000001</v>
      </c>
    </row>
    <row r="4441" spans="1:2" x14ac:dyDescent="0.2">
      <c r="A4441" s="1">
        <v>37827</v>
      </c>
      <c r="B4441">
        <v>1.1200000000000001</v>
      </c>
    </row>
    <row r="4442" spans="1:2" x14ac:dyDescent="0.2">
      <c r="A4442" s="1">
        <v>37830</v>
      </c>
      <c r="B4442">
        <v>1.1299999999999999</v>
      </c>
    </row>
    <row r="4443" spans="1:2" x14ac:dyDescent="0.2">
      <c r="A4443" s="1">
        <v>37831</v>
      </c>
      <c r="B4443">
        <v>1.1399999999999999</v>
      </c>
    </row>
    <row r="4444" spans="1:2" x14ac:dyDescent="0.2">
      <c r="A4444" s="1">
        <v>37832</v>
      </c>
      <c r="B4444">
        <v>1.1499999999999999</v>
      </c>
    </row>
    <row r="4445" spans="1:2" x14ac:dyDescent="0.2">
      <c r="A4445" s="1">
        <v>37833</v>
      </c>
      <c r="B4445">
        <v>1.1499999999999999</v>
      </c>
    </row>
    <row r="4446" spans="1:2" x14ac:dyDescent="0.2">
      <c r="A4446" s="1">
        <v>37834</v>
      </c>
      <c r="B4446">
        <v>1.21</v>
      </c>
    </row>
    <row r="4447" spans="1:2" x14ac:dyDescent="0.2">
      <c r="A4447" s="1">
        <v>37837</v>
      </c>
      <c r="B4447">
        <v>1.21</v>
      </c>
    </row>
    <row r="4448" spans="1:2" x14ac:dyDescent="0.2">
      <c r="A4448" s="1">
        <v>37838</v>
      </c>
      <c r="B4448">
        <v>1.2</v>
      </c>
    </row>
    <row r="4449" spans="1:2" x14ac:dyDescent="0.2">
      <c r="A4449" s="1">
        <v>37839</v>
      </c>
      <c r="B4449">
        <v>1.21</v>
      </c>
    </row>
    <row r="4450" spans="1:2" x14ac:dyDescent="0.2">
      <c r="A4450" s="1">
        <v>37840</v>
      </c>
      <c r="B4450">
        <v>1.2</v>
      </c>
    </row>
    <row r="4451" spans="1:2" x14ac:dyDescent="0.2">
      <c r="A4451" s="1">
        <v>37841</v>
      </c>
      <c r="B4451">
        <v>1.18</v>
      </c>
    </row>
    <row r="4452" spans="1:2" x14ac:dyDescent="0.2">
      <c r="A4452" s="1">
        <v>37844</v>
      </c>
      <c r="B4452">
        <v>1.18</v>
      </c>
    </row>
    <row r="4453" spans="1:2" x14ac:dyDescent="0.2">
      <c r="A4453" s="1">
        <v>37845</v>
      </c>
      <c r="B4453">
        <v>1.19</v>
      </c>
    </row>
    <row r="4454" spans="1:2" x14ac:dyDescent="0.2">
      <c r="A4454" s="1">
        <v>37846</v>
      </c>
      <c r="B4454">
        <v>1.18</v>
      </c>
    </row>
    <row r="4455" spans="1:2" x14ac:dyDescent="0.2">
      <c r="A4455" s="1">
        <v>37847</v>
      </c>
      <c r="B4455">
        <v>1.19</v>
      </c>
    </row>
    <row r="4456" spans="1:2" x14ac:dyDescent="0.2">
      <c r="A4456" s="1">
        <v>37848</v>
      </c>
      <c r="B4456">
        <v>1.19</v>
      </c>
    </row>
    <row r="4457" spans="1:2" x14ac:dyDescent="0.2">
      <c r="A4457" s="1">
        <v>37851</v>
      </c>
      <c r="B4457">
        <v>1.19</v>
      </c>
    </row>
    <row r="4458" spans="1:2" x14ac:dyDescent="0.2">
      <c r="A4458" s="1">
        <v>37852</v>
      </c>
      <c r="B4458">
        <v>1.19</v>
      </c>
    </row>
    <row r="4459" spans="1:2" x14ac:dyDescent="0.2">
      <c r="A4459" s="1">
        <v>37853</v>
      </c>
      <c r="B4459">
        <v>1.18</v>
      </c>
    </row>
    <row r="4460" spans="1:2" x14ac:dyDescent="0.2">
      <c r="A4460" s="1">
        <v>37854</v>
      </c>
      <c r="B4460">
        <v>1.19</v>
      </c>
    </row>
    <row r="4461" spans="1:2" x14ac:dyDescent="0.2">
      <c r="A4461" s="1">
        <v>37855</v>
      </c>
      <c r="B4461">
        <v>1.2</v>
      </c>
    </row>
    <row r="4462" spans="1:2" x14ac:dyDescent="0.2">
      <c r="A4462" s="1">
        <v>37859</v>
      </c>
      <c r="B4462">
        <v>1.21</v>
      </c>
    </row>
    <row r="4463" spans="1:2" x14ac:dyDescent="0.2">
      <c r="A4463" s="1">
        <v>37860</v>
      </c>
      <c r="B4463">
        <v>1.2</v>
      </c>
    </row>
    <row r="4464" spans="1:2" x14ac:dyDescent="0.2">
      <c r="A4464" s="1">
        <v>37861</v>
      </c>
      <c r="B4464">
        <v>1.21</v>
      </c>
    </row>
    <row r="4465" spans="1:2" x14ac:dyDescent="0.2">
      <c r="A4465" s="1">
        <v>37862</v>
      </c>
      <c r="B4465">
        <v>1.2</v>
      </c>
    </row>
    <row r="4466" spans="1:2" x14ac:dyDescent="0.2">
      <c r="A4466" s="1">
        <v>37865</v>
      </c>
      <c r="B4466">
        <v>1.2</v>
      </c>
    </row>
    <row r="4467" spans="1:2" x14ac:dyDescent="0.2">
      <c r="A4467" s="1">
        <v>37866</v>
      </c>
      <c r="B4467">
        <v>1.21</v>
      </c>
    </row>
    <row r="4468" spans="1:2" x14ac:dyDescent="0.2">
      <c r="A4468" s="1">
        <v>37867</v>
      </c>
      <c r="B4468">
        <v>1.21</v>
      </c>
    </row>
    <row r="4469" spans="1:2" x14ac:dyDescent="0.2">
      <c r="A4469" s="1">
        <v>37868</v>
      </c>
      <c r="B4469">
        <v>1.21</v>
      </c>
    </row>
    <row r="4470" spans="1:2" x14ac:dyDescent="0.2">
      <c r="A4470" s="1">
        <v>37869</v>
      </c>
      <c r="B4470">
        <v>1.2</v>
      </c>
    </row>
    <row r="4471" spans="1:2" x14ac:dyDescent="0.2">
      <c r="A4471" s="1">
        <v>37872</v>
      </c>
      <c r="B4471">
        <v>1.18</v>
      </c>
    </row>
    <row r="4472" spans="1:2" x14ac:dyDescent="0.2">
      <c r="A4472" s="1">
        <v>37873</v>
      </c>
      <c r="B4472">
        <v>1.18</v>
      </c>
    </row>
    <row r="4473" spans="1:2" x14ac:dyDescent="0.2">
      <c r="A4473" s="1">
        <v>37874</v>
      </c>
      <c r="B4473">
        <v>1.18</v>
      </c>
    </row>
    <row r="4474" spans="1:2" x14ac:dyDescent="0.2">
      <c r="A4474" s="1">
        <v>37875</v>
      </c>
      <c r="B4474">
        <v>1.18</v>
      </c>
    </row>
    <row r="4475" spans="1:2" x14ac:dyDescent="0.2">
      <c r="A4475" s="1">
        <v>37876</v>
      </c>
      <c r="B4475">
        <v>1.18</v>
      </c>
    </row>
    <row r="4476" spans="1:2" x14ac:dyDescent="0.2">
      <c r="A4476" s="1">
        <v>37879</v>
      </c>
      <c r="B4476">
        <v>1.18</v>
      </c>
    </row>
    <row r="4477" spans="1:2" x14ac:dyDescent="0.2">
      <c r="A4477" s="1">
        <v>37880</v>
      </c>
      <c r="B4477">
        <v>1.18</v>
      </c>
    </row>
    <row r="4478" spans="1:2" x14ac:dyDescent="0.2">
      <c r="A4478" s="1">
        <v>37881</v>
      </c>
      <c r="B4478">
        <v>1.18</v>
      </c>
    </row>
    <row r="4479" spans="1:2" x14ac:dyDescent="0.2">
      <c r="A4479" s="1">
        <v>37882</v>
      </c>
      <c r="B4479">
        <v>1.18</v>
      </c>
    </row>
    <row r="4480" spans="1:2" x14ac:dyDescent="0.2">
      <c r="A4480" s="1">
        <v>37883</v>
      </c>
      <c r="B4480">
        <v>1.18</v>
      </c>
    </row>
    <row r="4481" spans="1:2" x14ac:dyDescent="0.2">
      <c r="A4481" s="1">
        <v>37886</v>
      </c>
      <c r="B4481">
        <v>1.18</v>
      </c>
    </row>
    <row r="4482" spans="1:2" x14ac:dyDescent="0.2">
      <c r="A4482" s="1">
        <v>37887</v>
      </c>
      <c r="B4482">
        <v>1.18</v>
      </c>
    </row>
    <row r="4483" spans="1:2" x14ac:dyDescent="0.2">
      <c r="A4483" s="1">
        <v>37888</v>
      </c>
      <c r="B4483">
        <v>1.18</v>
      </c>
    </row>
    <row r="4484" spans="1:2" x14ac:dyDescent="0.2">
      <c r="A4484" s="1">
        <v>37889</v>
      </c>
      <c r="B4484">
        <v>1.18</v>
      </c>
    </row>
    <row r="4485" spans="1:2" x14ac:dyDescent="0.2">
      <c r="A4485" s="1">
        <v>37890</v>
      </c>
      <c r="B4485">
        <v>1.18</v>
      </c>
    </row>
    <row r="4486" spans="1:2" x14ac:dyDescent="0.2">
      <c r="A4486" s="1">
        <v>37893</v>
      </c>
      <c r="B4486">
        <v>1.18</v>
      </c>
    </row>
    <row r="4487" spans="1:2" x14ac:dyDescent="0.2">
      <c r="A4487" s="1">
        <v>37894</v>
      </c>
      <c r="B4487">
        <v>1.18</v>
      </c>
    </row>
    <row r="4488" spans="1:2" x14ac:dyDescent="0.2">
      <c r="A4488" s="1">
        <v>37895</v>
      </c>
      <c r="B4488">
        <v>1.1599999999999999</v>
      </c>
    </row>
    <row r="4489" spans="1:2" x14ac:dyDescent="0.2">
      <c r="A4489" s="1">
        <v>37896</v>
      </c>
      <c r="B4489">
        <v>1.1599999999999999</v>
      </c>
    </row>
    <row r="4490" spans="1:2" x14ac:dyDescent="0.2">
      <c r="A4490" s="1">
        <v>37897</v>
      </c>
      <c r="B4490">
        <v>1.1599999999999999</v>
      </c>
    </row>
    <row r="4491" spans="1:2" x14ac:dyDescent="0.2">
      <c r="A4491" s="1">
        <v>37900</v>
      </c>
      <c r="B4491">
        <v>1.18</v>
      </c>
    </row>
    <row r="4492" spans="1:2" x14ac:dyDescent="0.2">
      <c r="A4492" s="1">
        <v>37901</v>
      </c>
      <c r="B4492">
        <v>1.18</v>
      </c>
    </row>
    <row r="4493" spans="1:2" x14ac:dyDescent="0.2">
      <c r="A4493" s="1">
        <v>37902</v>
      </c>
      <c r="B4493">
        <v>1.18</v>
      </c>
    </row>
    <row r="4494" spans="1:2" x14ac:dyDescent="0.2">
      <c r="A4494" s="1">
        <v>37903</v>
      </c>
      <c r="B4494">
        <v>1.18</v>
      </c>
    </row>
    <row r="4495" spans="1:2" x14ac:dyDescent="0.2">
      <c r="A4495" s="1">
        <v>37904</v>
      </c>
      <c r="B4495">
        <v>1.18</v>
      </c>
    </row>
    <row r="4496" spans="1:2" x14ac:dyDescent="0.2">
      <c r="A4496" s="1">
        <v>37907</v>
      </c>
      <c r="B4496">
        <v>1.18</v>
      </c>
    </row>
    <row r="4497" spans="1:2" x14ac:dyDescent="0.2">
      <c r="A4497" s="1">
        <v>37908</v>
      </c>
      <c r="B4497">
        <v>1.19</v>
      </c>
    </row>
    <row r="4498" spans="1:2" x14ac:dyDescent="0.2">
      <c r="A4498" s="1">
        <v>37909</v>
      </c>
      <c r="B4498">
        <v>1.19</v>
      </c>
    </row>
    <row r="4499" spans="1:2" x14ac:dyDescent="0.2">
      <c r="A4499" s="1">
        <v>37910</v>
      </c>
      <c r="B4499">
        <v>1.21</v>
      </c>
    </row>
    <row r="4500" spans="1:2" x14ac:dyDescent="0.2">
      <c r="A4500" s="1">
        <v>37911</v>
      </c>
      <c r="B4500">
        <v>1.24</v>
      </c>
    </row>
    <row r="4501" spans="1:2" x14ac:dyDescent="0.2">
      <c r="A4501" s="1">
        <v>37914</v>
      </c>
      <c r="B4501">
        <v>1.25</v>
      </c>
    </row>
    <row r="4502" spans="1:2" x14ac:dyDescent="0.2">
      <c r="A4502" s="1">
        <v>37915</v>
      </c>
      <c r="B4502">
        <v>1.25</v>
      </c>
    </row>
    <row r="4503" spans="1:2" x14ac:dyDescent="0.2">
      <c r="A4503" s="1">
        <v>37916</v>
      </c>
      <c r="B4503">
        <v>1.25</v>
      </c>
    </row>
    <row r="4504" spans="1:2" x14ac:dyDescent="0.2">
      <c r="A4504" s="1">
        <v>37917</v>
      </c>
      <c r="B4504">
        <v>1.22</v>
      </c>
    </row>
    <row r="4505" spans="1:2" x14ac:dyDescent="0.2">
      <c r="A4505" s="1">
        <v>37918</v>
      </c>
      <c r="B4505">
        <v>1.23</v>
      </c>
    </row>
    <row r="4506" spans="1:2" x14ac:dyDescent="0.2">
      <c r="A4506" s="1">
        <v>37921</v>
      </c>
      <c r="B4506">
        <v>1.22</v>
      </c>
    </row>
    <row r="4507" spans="1:2" x14ac:dyDescent="0.2">
      <c r="A4507" s="1">
        <v>37922</v>
      </c>
      <c r="B4507">
        <v>1.24</v>
      </c>
    </row>
    <row r="4508" spans="1:2" x14ac:dyDescent="0.2">
      <c r="A4508" s="1">
        <v>37923</v>
      </c>
      <c r="B4508">
        <v>1.21</v>
      </c>
    </row>
    <row r="4509" spans="1:2" x14ac:dyDescent="0.2">
      <c r="A4509" s="1">
        <v>37924</v>
      </c>
      <c r="B4509">
        <v>1.22</v>
      </c>
    </row>
    <row r="4510" spans="1:2" x14ac:dyDescent="0.2">
      <c r="A4510" s="1">
        <v>37925</v>
      </c>
      <c r="B4510">
        <v>1.23</v>
      </c>
    </row>
    <row r="4511" spans="1:2" x14ac:dyDescent="0.2">
      <c r="A4511" s="1">
        <v>37928</v>
      </c>
      <c r="B4511">
        <v>1.23</v>
      </c>
    </row>
    <row r="4512" spans="1:2" x14ac:dyDescent="0.2">
      <c r="A4512" s="1">
        <v>37929</v>
      </c>
      <c r="B4512">
        <v>1.24</v>
      </c>
    </row>
    <row r="4513" spans="1:2" x14ac:dyDescent="0.2">
      <c r="A4513" s="1">
        <v>37930</v>
      </c>
      <c r="B4513">
        <v>1.24</v>
      </c>
    </row>
    <row r="4514" spans="1:2" x14ac:dyDescent="0.2">
      <c r="A4514" s="1">
        <v>37931</v>
      </c>
      <c r="B4514">
        <v>1.25</v>
      </c>
    </row>
    <row r="4515" spans="1:2" x14ac:dyDescent="0.2">
      <c r="A4515" s="1">
        <v>37932</v>
      </c>
      <c r="B4515">
        <v>1.26</v>
      </c>
    </row>
    <row r="4516" spans="1:2" x14ac:dyDescent="0.2">
      <c r="A4516" s="1">
        <v>37935</v>
      </c>
      <c r="B4516">
        <v>1.27</v>
      </c>
    </row>
    <row r="4517" spans="1:2" x14ac:dyDescent="0.2">
      <c r="A4517" s="1">
        <v>37936</v>
      </c>
      <c r="B4517">
        <v>1.27</v>
      </c>
    </row>
    <row r="4518" spans="1:2" x14ac:dyDescent="0.2">
      <c r="A4518" s="1">
        <v>37937</v>
      </c>
      <c r="B4518">
        <v>1.27</v>
      </c>
    </row>
    <row r="4519" spans="1:2" x14ac:dyDescent="0.2">
      <c r="A4519" s="1">
        <v>37938</v>
      </c>
      <c r="B4519">
        <v>1.27</v>
      </c>
    </row>
    <row r="4520" spans="1:2" x14ac:dyDescent="0.2">
      <c r="A4520" s="1">
        <v>37939</v>
      </c>
      <c r="B4520">
        <v>1.24</v>
      </c>
    </row>
    <row r="4521" spans="1:2" x14ac:dyDescent="0.2">
      <c r="A4521" s="1">
        <v>37942</v>
      </c>
      <c r="B4521">
        <v>1.22</v>
      </c>
    </row>
    <row r="4522" spans="1:2" x14ac:dyDescent="0.2">
      <c r="A4522" s="1">
        <v>37943</v>
      </c>
      <c r="B4522">
        <v>1.23</v>
      </c>
    </row>
    <row r="4523" spans="1:2" x14ac:dyDescent="0.2">
      <c r="A4523" s="1">
        <v>37944</v>
      </c>
      <c r="B4523">
        <v>1.22</v>
      </c>
    </row>
    <row r="4524" spans="1:2" x14ac:dyDescent="0.2">
      <c r="A4524" s="1">
        <v>37945</v>
      </c>
      <c r="B4524">
        <v>1.23</v>
      </c>
    </row>
    <row r="4525" spans="1:2" x14ac:dyDescent="0.2">
      <c r="A4525" s="1">
        <v>37946</v>
      </c>
      <c r="B4525">
        <v>1.23</v>
      </c>
    </row>
    <row r="4526" spans="1:2" x14ac:dyDescent="0.2">
      <c r="A4526" s="1">
        <v>37949</v>
      </c>
      <c r="B4526">
        <v>1.23</v>
      </c>
    </row>
    <row r="4527" spans="1:2" x14ac:dyDescent="0.2">
      <c r="A4527" s="1">
        <v>37950</v>
      </c>
      <c r="B4527">
        <v>1.23</v>
      </c>
    </row>
    <row r="4528" spans="1:2" x14ac:dyDescent="0.2">
      <c r="A4528" s="1">
        <v>37951</v>
      </c>
      <c r="B4528">
        <v>1.23</v>
      </c>
    </row>
    <row r="4529" spans="1:2" x14ac:dyDescent="0.2">
      <c r="A4529" s="1">
        <v>37952</v>
      </c>
      <c r="B4529">
        <v>1.25</v>
      </c>
    </row>
    <row r="4530" spans="1:2" x14ac:dyDescent="0.2">
      <c r="A4530" s="1">
        <v>37953</v>
      </c>
      <c r="B4530">
        <v>1.26</v>
      </c>
    </row>
    <row r="4531" spans="1:2" x14ac:dyDescent="0.2">
      <c r="A4531" s="1">
        <v>37956</v>
      </c>
      <c r="B4531">
        <v>1.27</v>
      </c>
    </row>
    <row r="4532" spans="1:2" x14ac:dyDescent="0.2">
      <c r="A4532" s="1">
        <v>37957</v>
      </c>
      <c r="B4532">
        <v>1.28</v>
      </c>
    </row>
    <row r="4533" spans="1:2" x14ac:dyDescent="0.2">
      <c r="A4533" s="1">
        <v>37958</v>
      </c>
      <c r="B4533">
        <v>1.28</v>
      </c>
    </row>
    <row r="4534" spans="1:2" x14ac:dyDescent="0.2">
      <c r="A4534" s="1">
        <v>37959</v>
      </c>
      <c r="B4534">
        <v>1.28</v>
      </c>
    </row>
    <row r="4535" spans="1:2" x14ac:dyDescent="0.2">
      <c r="A4535" s="1">
        <v>37960</v>
      </c>
      <c r="B4535">
        <v>1.26</v>
      </c>
    </row>
    <row r="4536" spans="1:2" x14ac:dyDescent="0.2">
      <c r="A4536" s="1">
        <v>37963</v>
      </c>
      <c r="B4536">
        <v>1.23</v>
      </c>
    </row>
    <row r="4537" spans="1:2" x14ac:dyDescent="0.2">
      <c r="A4537" s="1">
        <v>37964</v>
      </c>
      <c r="B4537">
        <v>1.23</v>
      </c>
    </row>
    <row r="4538" spans="1:2" x14ac:dyDescent="0.2">
      <c r="A4538" s="1">
        <v>37965</v>
      </c>
      <c r="B4538">
        <v>1.24</v>
      </c>
    </row>
    <row r="4539" spans="1:2" x14ac:dyDescent="0.2">
      <c r="A4539" s="1">
        <v>37966</v>
      </c>
      <c r="B4539">
        <v>1.23</v>
      </c>
    </row>
    <row r="4540" spans="1:2" x14ac:dyDescent="0.2">
      <c r="A4540" s="1">
        <v>37967</v>
      </c>
      <c r="B4540">
        <v>1.22</v>
      </c>
    </row>
    <row r="4541" spans="1:2" x14ac:dyDescent="0.2">
      <c r="A4541" s="1">
        <v>37970</v>
      </c>
      <c r="B4541">
        <v>1.22</v>
      </c>
    </row>
    <row r="4542" spans="1:2" x14ac:dyDescent="0.2">
      <c r="A4542" s="1">
        <v>37971</v>
      </c>
      <c r="B4542">
        <v>1.22</v>
      </c>
    </row>
    <row r="4543" spans="1:2" x14ac:dyDescent="0.2">
      <c r="A4543" s="1">
        <v>37972</v>
      </c>
      <c r="B4543">
        <v>1.22</v>
      </c>
    </row>
    <row r="4544" spans="1:2" x14ac:dyDescent="0.2">
      <c r="A4544" s="1">
        <v>37973</v>
      </c>
      <c r="B4544">
        <v>1.22</v>
      </c>
    </row>
    <row r="4545" spans="1:2" x14ac:dyDescent="0.2">
      <c r="A4545" s="1">
        <v>37974</v>
      </c>
      <c r="B4545">
        <v>1.22</v>
      </c>
    </row>
    <row r="4546" spans="1:2" x14ac:dyDescent="0.2">
      <c r="A4546" s="1">
        <v>37977</v>
      </c>
      <c r="B4546">
        <v>1.21</v>
      </c>
    </row>
    <row r="4547" spans="1:2" x14ac:dyDescent="0.2">
      <c r="A4547" s="1">
        <v>37978</v>
      </c>
      <c r="B4547">
        <v>1.23</v>
      </c>
    </row>
    <row r="4548" spans="1:2" x14ac:dyDescent="0.2">
      <c r="A4548" s="1">
        <v>37979</v>
      </c>
      <c r="B4548">
        <v>1.23</v>
      </c>
    </row>
    <row r="4549" spans="1:2" x14ac:dyDescent="0.2">
      <c r="A4549" s="1">
        <v>37984</v>
      </c>
      <c r="B4549">
        <v>1.21</v>
      </c>
    </row>
    <row r="4550" spans="1:2" x14ac:dyDescent="0.2">
      <c r="A4550" s="1">
        <v>37985</v>
      </c>
      <c r="B4550">
        <v>1.22</v>
      </c>
    </row>
    <row r="4551" spans="1:2" x14ac:dyDescent="0.2">
      <c r="A4551" s="1">
        <v>37986</v>
      </c>
      <c r="B4551">
        <v>1.22</v>
      </c>
    </row>
    <row r="4552" spans="1:2" x14ac:dyDescent="0.2">
      <c r="A4552" s="1">
        <v>37988</v>
      </c>
      <c r="B4552">
        <v>1.22</v>
      </c>
    </row>
    <row r="4553" spans="1:2" x14ac:dyDescent="0.2">
      <c r="A4553" s="1">
        <v>37991</v>
      </c>
      <c r="B4553">
        <v>1.23</v>
      </c>
    </row>
    <row r="4554" spans="1:2" x14ac:dyDescent="0.2">
      <c r="A4554" s="1">
        <v>37992</v>
      </c>
      <c r="B4554">
        <v>1.23</v>
      </c>
    </row>
    <row r="4555" spans="1:2" x14ac:dyDescent="0.2">
      <c r="A4555" s="1">
        <v>37993</v>
      </c>
      <c r="B4555">
        <v>1.21</v>
      </c>
    </row>
    <row r="4556" spans="1:2" x14ac:dyDescent="0.2">
      <c r="A4556" s="1">
        <v>37994</v>
      </c>
      <c r="B4556">
        <v>1.21</v>
      </c>
    </row>
    <row r="4557" spans="1:2" x14ac:dyDescent="0.2">
      <c r="A4557" s="1">
        <v>37995</v>
      </c>
      <c r="B4557">
        <v>1.21</v>
      </c>
    </row>
    <row r="4558" spans="1:2" x14ac:dyDescent="0.2">
      <c r="A4558" s="1">
        <v>37998</v>
      </c>
      <c r="B4558">
        <v>1.17</v>
      </c>
    </row>
    <row r="4559" spans="1:2" x14ac:dyDescent="0.2">
      <c r="A4559" s="1">
        <v>37999</v>
      </c>
      <c r="B4559">
        <v>1.17</v>
      </c>
    </row>
    <row r="4560" spans="1:2" x14ac:dyDescent="0.2">
      <c r="A4560" s="1">
        <v>38000</v>
      </c>
      <c r="B4560">
        <v>1.17</v>
      </c>
    </row>
    <row r="4561" spans="1:2" x14ac:dyDescent="0.2">
      <c r="A4561" s="1">
        <v>38001</v>
      </c>
      <c r="B4561">
        <v>1.17</v>
      </c>
    </row>
    <row r="4562" spans="1:2" x14ac:dyDescent="0.2">
      <c r="A4562" s="1">
        <v>38002</v>
      </c>
      <c r="B4562">
        <v>1.17</v>
      </c>
    </row>
    <row r="4563" spans="1:2" x14ac:dyDescent="0.2">
      <c r="A4563" s="1">
        <v>38005</v>
      </c>
      <c r="B4563">
        <v>1.17</v>
      </c>
    </row>
    <row r="4564" spans="1:2" x14ac:dyDescent="0.2">
      <c r="A4564" s="1">
        <v>38006</v>
      </c>
      <c r="B4564">
        <v>1.18</v>
      </c>
    </row>
    <row r="4565" spans="1:2" x14ac:dyDescent="0.2">
      <c r="A4565" s="1">
        <v>38007</v>
      </c>
      <c r="B4565">
        <v>1.17</v>
      </c>
    </row>
    <row r="4566" spans="1:2" x14ac:dyDescent="0.2">
      <c r="A4566" s="1">
        <v>38008</v>
      </c>
      <c r="B4566">
        <v>1.17</v>
      </c>
    </row>
    <row r="4567" spans="1:2" x14ac:dyDescent="0.2">
      <c r="A4567" s="1">
        <v>38009</v>
      </c>
      <c r="B4567">
        <v>1.17</v>
      </c>
    </row>
    <row r="4568" spans="1:2" x14ac:dyDescent="0.2">
      <c r="A4568" s="1">
        <v>38012</v>
      </c>
      <c r="B4568">
        <v>1.17</v>
      </c>
    </row>
    <row r="4569" spans="1:2" x14ac:dyDescent="0.2">
      <c r="A4569" s="1">
        <v>38013</v>
      </c>
      <c r="B4569">
        <v>1.18</v>
      </c>
    </row>
    <row r="4570" spans="1:2" x14ac:dyDescent="0.2">
      <c r="A4570" s="1">
        <v>38014</v>
      </c>
      <c r="B4570">
        <v>1.17</v>
      </c>
    </row>
    <row r="4571" spans="1:2" x14ac:dyDescent="0.2">
      <c r="A4571" s="1">
        <v>38015</v>
      </c>
      <c r="B4571">
        <v>1.21</v>
      </c>
    </row>
    <row r="4572" spans="1:2" x14ac:dyDescent="0.2">
      <c r="A4572" s="1">
        <v>38016</v>
      </c>
      <c r="B4572">
        <v>1.21</v>
      </c>
    </row>
    <row r="4573" spans="1:2" x14ac:dyDescent="0.2">
      <c r="A4573" s="1">
        <v>38019</v>
      </c>
      <c r="B4573">
        <v>1.21</v>
      </c>
    </row>
    <row r="4574" spans="1:2" x14ac:dyDescent="0.2">
      <c r="A4574" s="1">
        <v>38020</v>
      </c>
      <c r="B4574">
        <v>1.2</v>
      </c>
    </row>
    <row r="4575" spans="1:2" x14ac:dyDescent="0.2">
      <c r="A4575" s="1">
        <v>38021</v>
      </c>
      <c r="B4575">
        <v>1.2</v>
      </c>
    </row>
    <row r="4576" spans="1:2" x14ac:dyDescent="0.2">
      <c r="A4576" s="1">
        <v>38022</v>
      </c>
      <c r="B4576">
        <v>1.2</v>
      </c>
    </row>
    <row r="4577" spans="1:2" x14ac:dyDescent="0.2">
      <c r="A4577" s="1">
        <v>38023</v>
      </c>
      <c r="B4577">
        <v>1.22</v>
      </c>
    </row>
    <row r="4578" spans="1:2" x14ac:dyDescent="0.2">
      <c r="A4578" s="1">
        <v>38026</v>
      </c>
      <c r="B4578">
        <v>1.2</v>
      </c>
    </row>
    <row r="4579" spans="1:2" x14ac:dyDescent="0.2">
      <c r="A4579" s="1">
        <v>38027</v>
      </c>
      <c r="B4579">
        <v>1.2</v>
      </c>
    </row>
    <row r="4580" spans="1:2" x14ac:dyDescent="0.2">
      <c r="A4580" s="1">
        <v>38028</v>
      </c>
      <c r="B4580">
        <v>1.21</v>
      </c>
    </row>
    <row r="4581" spans="1:2" x14ac:dyDescent="0.2">
      <c r="A4581" s="1">
        <v>38029</v>
      </c>
      <c r="B4581">
        <v>1.18</v>
      </c>
    </row>
    <row r="4582" spans="1:2" x14ac:dyDescent="0.2">
      <c r="A4582" s="1">
        <v>38030</v>
      </c>
      <c r="B4582">
        <v>1.18</v>
      </c>
    </row>
    <row r="4583" spans="1:2" x14ac:dyDescent="0.2">
      <c r="A4583" s="1">
        <v>38033</v>
      </c>
      <c r="B4583">
        <v>1.17</v>
      </c>
    </row>
    <row r="4584" spans="1:2" x14ac:dyDescent="0.2">
      <c r="A4584" s="1">
        <v>38034</v>
      </c>
      <c r="B4584">
        <v>1.17</v>
      </c>
    </row>
    <row r="4585" spans="1:2" x14ac:dyDescent="0.2">
      <c r="A4585" s="1">
        <v>38035</v>
      </c>
      <c r="B4585">
        <v>1.17</v>
      </c>
    </row>
    <row r="4586" spans="1:2" x14ac:dyDescent="0.2">
      <c r="A4586" s="1">
        <v>38036</v>
      </c>
      <c r="B4586">
        <v>1.18</v>
      </c>
    </row>
    <row r="4587" spans="1:2" x14ac:dyDescent="0.2">
      <c r="A4587" s="1">
        <v>38037</v>
      </c>
      <c r="B4587">
        <v>1.17</v>
      </c>
    </row>
    <row r="4588" spans="1:2" x14ac:dyDescent="0.2">
      <c r="A4588" s="1">
        <v>38040</v>
      </c>
      <c r="B4588">
        <v>1.18</v>
      </c>
    </row>
    <row r="4589" spans="1:2" x14ac:dyDescent="0.2">
      <c r="A4589" s="1">
        <v>38041</v>
      </c>
      <c r="B4589">
        <v>1.17</v>
      </c>
    </row>
    <row r="4590" spans="1:2" x14ac:dyDescent="0.2">
      <c r="A4590" s="1">
        <v>38042</v>
      </c>
      <c r="B4590">
        <v>1.17</v>
      </c>
    </row>
    <row r="4591" spans="1:2" x14ac:dyDescent="0.2">
      <c r="A4591" s="1">
        <v>38043</v>
      </c>
      <c r="B4591">
        <v>1.17</v>
      </c>
    </row>
    <row r="4592" spans="1:2" x14ac:dyDescent="0.2">
      <c r="A4592" s="1">
        <v>38044</v>
      </c>
      <c r="B4592">
        <v>1.17</v>
      </c>
    </row>
    <row r="4593" spans="1:2" x14ac:dyDescent="0.2">
      <c r="A4593" s="1">
        <v>38047</v>
      </c>
      <c r="B4593">
        <v>1.17</v>
      </c>
    </row>
    <row r="4594" spans="1:2" x14ac:dyDescent="0.2">
      <c r="A4594" s="1">
        <v>38048</v>
      </c>
      <c r="B4594">
        <v>1.17</v>
      </c>
    </row>
    <row r="4595" spans="1:2" x14ac:dyDescent="0.2">
      <c r="A4595" s="1">
        <v>38049</v>
      </c>
      <c r="B4595">
        <v>1.19</v>
      </c>
    </row>
    <row r="4596" spans="1:2" x14ac:dyDescent="0.2">
      <c r="A4596" s="1">
        <v>38050</v>
      </c>
      <c r="B4596">
        <v>1.19</v>
      </c>
    </row>
    <row r="4597" spans="1:2" x14ac:dyDescent="0.2">
      <c r="A4597" s="1">
        <v>38051</v>
      </c>
      <c r="B4597">
        <v>1.19</v>
      </c>
    </row>
    <row r="4598" spans="1:2" x14ac:dyDescent="0.2">
      <c r="A4598" s="1">
        <v>38054</v>
      </c>
      <c r="B4598">
        <v>1.1499999999999999</v>
      </c>
    </row>
    <row r="4599" spans="1:2" x14ac:dyDescent="0.2">
      <c r="A4599" s="1">
        <v>38055</v>
      </c>
      <c r="B4599">
        <v>1.1499999999999999</v>
      </c>
    </row>
    <row r="4600" spans="1:2" x14ac:dyDescent="0.2">
      <c r="A4600" s="1">
        <v>38056</v>
      </c>
      <c r="B4600">
        <v>1.1499999999999999</v>
      </c>
    </row>
    <row r="4601" spans="1:2" x14ac:dyDescent="0.2">
      <c r="A4601" s="1">
        <v>38057</v>
      </c>
      <c r="B4601">
        <v>1.1499999999999999</v>
      </c>
    </row>
    <row r="4602" spans="1:2" x14ac:dyDescent="0.2">
      <c r="A4602" s="1">
        <v>38058</v>
      </c>
      <c r="B4602">
        <v>1.1499999999999999</v>
      </c>
    </row>
    <row r="4603" spans="1:2" x14ac:dyDescent="0.2">
      <c r="A4603" s="1">
        <v>38061</v>
      </c>
      <c r="B4603">
        <v>1.1499999999999999</v>
      </c>
    </row>
    <row r="4604" spans="1:2" x14ac:dyDescent="0.2">
      <c r="A4604" s="1">
        <v>38062</v>
      </c>
      <c r="B4604">
        <v>1.1599999999999999</v>
      </c>
    </row>
    <row r="4605" spans="1:2" x14ac:dyDescent="0.2">
      <c r="A4605" s="1">
        <v>38063</v>
      </c>
      <c r="B4605">
        <v>1.1499999999999999</v>
      </c>
    </row>
    <row r="4606" spans="1:2" x14ac:dyDescent="0.2">
      <c r="A4606" s="1">
        <v>38064</v>
      </c>
      <c r="B4606">
        <v>1.1499999999999999</v>
      </c>
    </row>
    <row r="4607" spans="1:2" x14ac:dyDescent="0.2">
      <c r="A4607" s="1">
        <v>38065</v>
      </c>
      <c r="B4607">
        <v>1.1499999999999999</v>
      </c>
    </row>
    <row r="4608" spans="1:2" x14ac:dyDescent="0.2">
      <c r="A4608" s="1">
        <v>38068</v>
      </c>
      <c r="B4608">
        <v>1.1499999999999999</v>
      </c>
    </row>
    <row r="4609" spans="1:2" x14ac:dyDescent="0.2">
      <c r="A4609" s="1">
        <v>38069</v>
      </c>
      <c r="B4609">
        <v>1.1499999999999999</v>
      </c>
    </row>
    <row r="4610" spans="1:2" x14ac:dyDescent="0.2">
      <c r="A4610" s="1">
        <v>38070</v>
      </c>
      <c r="B4610">
        <v>1.1499999999999999</v>
      </c>
    </row>
    <row r="4611" spans="1:2" x14ac:dyDescent="0.2">
      <c r="A4611" s="1">
        <v>38071</v>
      </c>
      <c r="B4611">
        <v>1.1499999999999999</v>
      </c>
    </row>
    <row r="4612" spans="1:2" x14ac:dyDescent="0.2">
      <c r="A4612" s="1">
        <v>38072</v>
      </c>
      <c r="B4612">
        <v>1.1499999999999999</v>
      </c>
    </row>
    <row r="4613" spans="1:2" x14ac:dyDescent="0.2">
      <c r="A4613" s="1">
        <v>38075</v>
      </c>
      <c r="B4613">
        <v>1.1599999999999999</v>
      </c>
    </row>
    <row r="4614" spans="1:2" x14ac:dyDescent="0.2">
      <c r="A4614" s="1">
        <v>38076</v>
      </c>
      <c r="B4614">
        <v>1.1599999999999999</v>
      </c>
    </row>
    <row r="4615" spans="1:2" x14ac:dyDescent="0.2">
      <c r="A4615" s="1">
        <v>38077</v>
      </c>
      <c r="B4615">
        <v>1.1599999999999999</v>
      </c>
    </row>
    <row r="4616" spans="1:2" x14ac:dyDescent="0.2">
      <c r="A4616" s="1">
        <v>38078</v>
      </c>
      <c r="B4616">
        <v>1.1599999999999999</v>
      </c>
    </row>
    <row r="4617" spans="1:2" x14ac:dyDescent="0.2">
      <c r="A4617" s="1">
        <v>38079</v>
      </c>
      <c r="B4617">
        <v>1.17</v>
      </c>
    </row>
    <row r="4618" spans="1:2" x14ac:dyDescent="0.2">
      <c r="A4618" s="1">
        <v>38082</v>
      </c>
      <c r="B4618">
        <v>1.23</v>
      </c>
    </row>
    <row r="4619" spans="1:2" x14ac:dyDescent="0.2">
      <c r="A4619" s="1">
        <v>38083</v>
      </c>
      <c r="B4619">
        <v>1.23</v>
      </c>
    </row>
    <row r="4620" spans="1:2" x14ac:dyDescent="0.2">
      <c r="A4620" s="1">
        <v>38084</v>
      </c>
      <c r="B4620">
        <v>1.22</v>
      </c>
    </row>
    <row r="4621" spans="1:2" x14ac:dyDescent="0.2">
      <c r="A4621" s="1">
        <v>38085</v>
      </c>
      <c r="B4621">
        <v>1.23</v>
      </c>
    </row>
    <row r="4622" spans="1:2" x14ac:dyDescent="0.2">
      <c r="A4622" s="1">
        <v>38090</v>
      </c>
      <c r="B4622">
        <v>1.24</v>
      </c>
    </row>
    <row r="4623" spans="1:2" x14ac:dyDescent="0.2">
      <c r="A4623" s="1">
        <v>38091</v>
      </c>
      <c r="B4623">
        <v>1.26</v>
      </c>
    </row>
    <row r="4624" spans="1:2" x14ac:dyDescent="0.2">
      <c r="A4624" s="1">
        <v>38092</v>
      </c>
      <c r="B4624">
        <v>1.29</v>
      </c>
    </row>
    <row r="4625" spans="1:2" x14ac:dyDescent="0.2">
      <c r="A4625" s="1">
        <v>38093</v>
      </c>
      <c r="B4625">
        <v>1.28</v>
      </c>
    </row>
    <row r="4626" spans="1:2" x14ac:dyDescent="0.2">
      <c r="A4626" s="1">
        <v>38096</v>
      </c>
      <c r="B4626">
        <v>1.27</v>
      </c>
    </row>
    <row r="4627" spans="1:2" x14ac:dyDescent="0.2">
      <c r="A4627" s="1">
        <v>38097</v>
      </c>
      <c r="B4627">
        <v>1.28</v>
      </c>
    </row>
    <row r="4628" spans="1:2" x14ac:dyDescent="0.2">
      <c r="A4628" s="1">
        <v>38098</v>
      </c>
      <c r="B4628">
        <v>1.33</v>
      </c>
    </row>
    <row r="4629" spans="1:2" x14ac:dyDescent="0.2">
      <c r="A4629" s="1">
        <v>38099</v>
      </c>
      <c r="B4629">
        <v>1.33</v>
      </c>
    </row>
    <row r="4630" spans="1:2" x14ac:dyDescent="0.2">
      <c r="A4630" s="1">
        <v>38100</v>
      </c>
      <c r="B4630">
        <v>1.32</v>
      </c>
    </row>
    <row r="4631" spans="1:2" x14ac:dyDescent="0.2">
      <c r="A4631" s="1">
        <v>38103</v>
      </c>
      <c r="B4631">
        <v>1.35</v>
      </c>
    </row>
    <row r="4632" spans="1:2" x14ac:dyDescent="0.2">
      <c r="A4632" s="1">
        <v>38104</v>
      </c>
      <c r="B4632">
        <v>1.35</v>
      </c>
    </row>
    <row r="4633" spans="1:2" x14ac:dyDescent="0.2">
      <c r="A4633" s="1">
        <v>38105</v>
      </c>
      <c r="B4633">
        <v>1.34</v>
      </c>
    </row>
    <row r="4634" spans="1:2" x14ac:dyDescent="0.2">
      <c r="A4634" s="1">
        <v>38106</v>
      </c>
      <c r="B4634">
        <v>1.37</v>
      </c>
    </row>
    <row r="4635" spans="1:2" x14ac:dyDescent="0.2">
      <c r="A4635" s="1">
        <v>38107</v>
      </c>
      <c r="B4635">
        <v>1.38</v>
      </c>
    </row>
    <row r="4636" spans="1:2" x14ac:dyDescent="0.2">
      <c r="A4636" s="1">
        <v>38111</v>
      </c>
      <c r="B4636">
        <v>1.38</v>
      </c>
    </row>
    <row r="4637" spans="1:2" x14ac:dyDescent="0.2">
      <c r="A4637" s="1">
        <v>38112</v>
      </c>
      <c r="B4637">
        <v>1.38</v>
      </c>
    </row>
    <row r="4638" spans="1:2" x14ac:dyDescent="0.2">
      <c r="A4638" s="1">
        <v>38113</v>
      </c>
      <c r="B4638">
        <v>1.39</v>
      </c>
    </row>
    <row r="4639" spans="1:2" x14ac:dyDescent="0.2">
      <c r="A4639" s="1">
        <v>38114</v>
      </c>
      <c r="B4639">
        <v>1.42</v>
      </c>
    </row>
    <row r="4640" spans="1:2" x14ac:dyDescent="0.2">
      <c r="A4640" s="1">
        <v>38117</v>
      </c>
      <c r="B4640">
        <v>1.53</v>
      </c>
    </row>
    <row r="4641" spans="1:2" x14ac:dyDescent="0.2">
      <c r="A4641" s="1">
        <v>38118</v>
      </c>
      <c r="B4641">
        <v>1.53</v>
      </c>
    </row>
    <row r="4642" spans="1:2" x14ac:dyDescent="0.2">
      <c r="A4642" s="1">
        <v>38119</v>
      </c>
      <c r="B4642">
        <v>1.52</v>
      </c>
    </row>
    <row r="4643" spans="1:2" x14ac:dyDescent="0.2">
      <c r="A4643" s="1">
        <v>38120</v>
      </c>
      <c r="B4643">
        <v>1.54</v>
      </c>
    </row>
    <row r="4644" spans="1:2" x14ac:dyDescent="0.2">
      <c r="A4644" s="1">
        <v>38121</v>
      </c>
      <c r="B4644">
        <v>1.56</v>
      </c>
    </row>
    <row r="4645" spans="1:2" x14ac:dyDescent="0.2">
      <c r="A4645" s="1">
        <v>38124</v>
      </c>
      <c r="B4645">
        <v>1.53</v>
      </c>
    </row>
    <row r="4646" spans="1:2" x14ac:dyDescent="0.2">
      <c r="A4646" s="1">
        <v>38125</v>
      </c>
      <c r="B4646">
        <v>1.53</v>
      </c>
    </row>
    <row r="4647" spans="1:2" x14ac:dyDescent="0.2">
      <c r="A4647" s="1">
        <v>38126</v>
      </c>
      <c r="B4647">
        <v>1.55</v>
      </c>
    </row>
    <row r="4648" spans="1:2" x14ac:dyDescent="0.2">
      <c r="A4648" s="1">
        <v>38127</v>
      </c>
      <c r="B4648">
        <v>1.57</v>
      </c>
    </row>
    <row r="4649" spans="1:2" x14ac:dyDescent="0.2">
      <c r="A4649" s="1">
        <v>38128</v>
      </c>
      <c r="B4649">
        <v>1.56</v>
      </c>
    </row>
    <row r="4650" spans="1:2" x14ac:dyDescent="0.2">
      <c r="A4650" s="1">
        <v>38131</v>
      </c>
      <c r="B4650">
        <v>1.59</v>
      </c>
    </row>
    <row r="4651" spans="1:2" x14ac:dyDescent="0.2">
      <c r="A4651" s="1">
        <v>38132</v>
      </c>
      <c r="B4651">
        <v>1.58</v>
      </c>
    </row>
    <row r="4652" spans="1:2" x14ac:dyDescent="0.2">
      <c r="A4652" s="1">
        <v>38133</v>
      </c>
      <c r="B4652">
        <v>1.59</v>
      </c>
    </row>
    <row r="4653" spans="1:2" x14ac:dyDescent="0.2">
      <c r="A4653" s="1">
        <v>38134</v>
      </c>
      <c r="B4653">
        <v>1.58</v>
      </c>
    </row>
    <row r="4654" spans="1:2" x14ac:dyDescent="0.2">
      <c r="A4654" s="1">
        <v>38135</v>
      </c>
      <c r="B4654">
        <v>1.58</v>
      </c>
    </row>
    <row r="4655" spans="1:2" x14ac:dyDescent="0.2">
      <c r="A4655" s="1">
        <v>38139</v>
      </c>
      <c r="B4655">
        <v>1.61</v>
      </c>
    </row>
    <row r="4656" spans="1:2" x14ac:dyDescent="0.2">
      <c r="A4656" s="1">
        <v>38140</v>
      </c>
      <c r="B4656">
        <v>1.63</v>
      </c>
    </row>
    <row r="4657" spans="1:2" x14ac:dyDescent="0.2">
      <c r="A4657" s="1">
        <v>38141</v>
      </c>
      <c r="B4657">
        <v>1.66</v>
      </c>
    </row>
    <row r="4658" spans="1:2" x14ac:dyDescent="0.2">
      <c r="A4658" s="1">
        <v>38142</v>
      </c>
      <c r="B4658">
        <v>1.67</v>
      </c>
    </row>
    <row r="4659" spans="1:2" x14ac:dyDescent="0.2">
      <c r="A4659" s="1">
        <v>38145</v>
      </c>
      <c r="B4659">
        <v>1.71</v>
      </c>
    </row>
    <row r="4660" spans="1:2" x14ac:dyDescent="0.2">
      <c r="A4660" s="1">
        <v>38146</v>
      </c>
      <c r="B4660">
        <v>1.71</v>
      </c>
    </row>
    <row r="4661" spans="1:2" x14ac:dyDescent="0.2">
      <c r="A4661" s="1">
        <v>38147</v>
      </c>
      <c r="B4661">
        <v>1.74</v>
      </c>
    </row>
    <row r="4662" spans="1:2" x14ac:dyDescent="0.2">
      <c r="A4662" s="1">
        <v>38148</v>
      </c>
      <c r="B4662">
        <v>1.8</v>
      </c>
    </row>
    <row r="4663" spans="1:2" x14ac:dyDescent="0.2">
      <c r="A4663" s="1">
        <v>38149</v>
      </c>
      <c r="B4663">
        <v>1.86</v>
      </c>
    </row>
    <row r="4664" spans="1:2" x14ac:dyDescent="0.2">
      <c r="A4664" s="1">
        <v>38152</v>
      </c>
      <c r="B4664">
        <v>1.9</v>
      </c>
    </row>
    <row r="4665" spans="1:2" x14ac:dyDescent="0.2">
      <c r="A4665" s="1">
        <v>38153</v>
      </c>
      <c r="B4665">
        <v>1.92</v>
      </c>
    </row>
    <row r="4666" spans="1:2" x14ac:dyDescent="0.2">
      <c r="A4666" s="1">
        <v>38154</v>
      </c>
      <c r="B4666">
        <v>1.85</v>
      </c>
    </row>
    <row r="4667" spans="1:2" x14ac:dyDescent="0.2">
      <c r="A4667" s="1">
        <v>38155</v>
      </c>
      <c r="B4667">
        <v>1.87</v>
      </c>
    </row>
    <row r="4668" spans="1:2" x14ac:dyDescent="0.2">
      <c r="A4668" s="1">
        <v>38156</v>
      </c>
      <c r="B4668">
        <v>1.85</v>
      </c>
    </row>
    <row r="4669" spans="1:2" x14ac:dyDescent="0.2">
      <c r="A4669" s="1">
        <v>38159</v>
      </c>
      <c r="B4669">
        <v>1.86</v>
      </c>
    </row>
    <row r="4670" spans="1:2" x14ac:dyDescent="0.2">
      <c r="A4670" s="1">
        <v>38160</v>
      </c>
      <c r="B4670">
        <v>1.86</v>
      </c>
    </row>
    <row r="4671" spans="1:2" x14ac:dyDescent="0.2">
      <c r="A4671" s="1">
        <v>38161</v>
      </c>
      <c r="B4671">
        <v>1.87</v>
      </c>
    </row>
    <row r="4672" spans="1:2" x14ac:dyDescent="0.2">
      <c r="A4672" s="1">
        <v>38162</v>
      </c>
      <c r="B4672">
        <v>1.88</v>
      </c>
    </row>
    <row r="4673" spans="1:2" x14ac:dyDescent="0.2">
      <c r="A4673" s="1">
        <v>38163</v>
      </c>
      <c r="B4673">
        <v>1.87</v>
      </c>
    </row>
    <row r="4674" spans="1:2" x14ac:dyDescent="0.2">
      <c r="A4674" s="1">
        <v>38166</v>
      </c>
      <c r="B4674">
        <v>1.87</v>
      </c>
    </row>
    <row r="4675" spans="1:2" x14ac:dyDescent="0.2">
      <c r="A4675" s="1">
        <v>38167</v>
      </c>
      <c r="B4675">
        <v>1.94</v>
      </c>
    </row>
    <row r="4676" spans="1:2" x14ac:dyDescent="0.2">
      <c r="A4676" s="1">
        <v>38168</v>
      </c>
      <c r="B4676">
        <v>1.94</v>
      </c>
    </row>
    <row r="4677" spans="1:2" x14ac:dyDescent="0.2">
      <c r="A4677" s="1">
        <v>38169</v>
      </c>
      <c r="B4677">
        <v>1.9</v>
      </c>
    </row>
    <row r="4678" spans="1:2" x14ac:dyDescent="0.2">
      <c r="A4678" s="1">
        <v>38170</v>
      </c>
      <c r="B4678">
        <v>1.88</v>
      </c>
    </row>
    <row r="4679" spans="1:2" x14ac:dyDescent="0.2">
      <c r="A4679" s="1">
        <v>38173</v>
      </c>
      <c r="B4679">
        <v>1.83</v>
      </c>
    </row>
    <row r="4680" spans="1:2" x14ac:dyDescent="0.2">
      <c r="A4680" s="1">
        <v>38174</v>
      </c>
      <c r="B4680">
        <v>1.84</v>
      </c>
    </row>
    <row r="4681" spans="1:2" x14ac:dyDescent="0.2">
      <c r="A4681" s="1">
        <v>38175</v>
      </c>
      <c r="B4681">
        <v>1.84</v>
      </c>
    </row>
    <row r="4682" spans="1:2" x14ac:dyDescent="0.2">
      <c r="A4682" s="1">
        <v>38176</v>
      </c>
      <c r="B4682">
        <v>1.84</v>
      </c>
    </row>
    <row r="4683" spans="1:2" x14ac:dyDescent="0.2">
      <c r="A4683" s="1">
        <v>38177</v>
      </c>
      <c r="B4683">
        <v>1.84</v>
      </c>
    </row>
    <row r="4684" spans="1:2" x14ac:dyDescent="0.2">
      <c r="A4684" s="1">
        <v>38180</v>
      </c>
      <c r="B4684">
        <v>1.84</v>
      </c>
    </row>
    <row r="4685" spans="1:2" x14ac:dyDescent="0.2">
      <c r="A4685" s="1">
        <v>38181</v>
      </c>
      <c r="B4685">
        <v>1.86</v>
      </c>
    </row>
    <row r="4686" spans="1:2" x14ac:dyDescent="0.2">
      <c r="A4686" s="1">
        <v>38182</v>
      </c>
      <c r="B4686">
        <v>1.87</v>
      </c>
    </row>
    <row r="4687" spans="1:2" x14ac:dyDescent="0.2">
      <c r="A4687" s="1">
        <v>38183</v>
      </c>
      <c r="B4687">
        <v>1.88</v>
      </c>
    </row>
    <row r="4688" spans="1:2" x14ac:dyDescent="0.2">
      <c r="A4688" s="1">
        <v>38184</v>
      </c>
      <c r="B4688">
        <v>1.89</v>
      </c>
    </row>
    <row r="4689" spans="1:2" x14ac:dyDescent="0.2">
      <c r="A4689" s="1">
        <v>38187</v>
      </c>
      <c r="B4689">
        <v>1.86</v>
      </c>
    </row>
    <row r="4690" spans="1:2" x14ac:dyDescent="0.2">
      <c r="A4690" s="1">
        <v>38188</v>
      </c>
      <c r="B4690">
        <v>1.87</v>
      </c>
    </row>
    <row r="4691" spans="1:2" x14ac:dyDescent="0.2">
      <c r="A4691" s="1">
        <v>38189</v>
      </c>
      <c r="B4691">
        <v>1.92</v>
      </c>
    </row>
    <row r="4692" spans="1:2" x14ac:dyDescent="0.2">
      <c r="A4692" s="1">
        <v>38190</v>
      </c>
      <c r="B4692">
        <v>1.93</v>
      </c>
    </row>
    <row r="4693" spans="1:2" x14ac:dyDescent="0.2">
      <c r="A4693" s="1">
        <v>38191</v>
      </c>
      <c r="B4693">
        <v>1.93</v>
      </c>
    </row>
    <row r="4694" spans="1:2" x14ac:dyDescent="0.2">
      <c r="A4694" s="1">
        <v>38194</v>
      </c>
      <c r="B4694">
        <v>1.93</v>
      </c>
    </row>
    <row r="4695" spans="1:2" x14ac:dyDescent="0.2">
      <c r="A4695" s="1">
        <v>38195</v>
      </c>
      <c r="B4695">
        <v>1.96</v>
      </c>
    </row>
    <row r="4696" spans="1:2" x14ac:dyDescent="0.2">
      <c r="A4696" s="1">
        <v>38196</v>
      </c>
      <c r="B4696">
        <v>1.98</v>
      </c>
    </row>
    <row r="4697" spans="1:2" x14ac:dyDescent="0.2">
      <c r="A4697" s="1">
        <v>38197</v>
      </c>
      <c r="B4697">
        <v>1.99</v>
      </c>
    </row>
    <row r="4698" spans="1:2" x14ac:dyDescent="0.2">
      <c r="A4698" s="1">
        <v>38198</v>
      </c>
      <c r="B4698">
        <v>1.98</v>
      </c>
    </row>
    <row r="4699" spans="1:2" x14ac:dyDescent="0.2">
      <c r="A4699" s="1">
        <v>38201</v>
      </c>
      <c r="B4699">
        <v>1.94</v>
      </c>
    </row>
    <row r="4700" spans="1:2" x14ac:dyDescent="0.2">
      <c r="A4700" s="1">
        <v>38202</v>
      </c>
      <c r="B4700">
        <v>1.96</v>
      </c>
    </row>
    <row r="4701" spans="1:2" x14ac:dyDescent="0.2">
      <c r="A4701" s="1">
        <v>38203</v>
      </c>
      <c r="B4701">
        <v>1.94</v>
      </c>
    </row>
    <row r="4702" spans="1:2" x14ac:dyDescent="0.2">
      <c r="A4702" s="1">
        <v>38204</v>
      </c>
      <c r="B4702">
        <v>1.95</v>
      </c>
    </row>
    <row r="4703" spans="1:2" x14ac:dyDescent="0.2">
      <c r="A4703" s="1">
        <v>38205</v>
      </c>
      <c r="B4703">
        <v>1.94</v>
      </c>
    </row>
    <row r="4704" spans="1:2" x14ac:dyDescent="0.2">
      <c r="A4704" s="1">
        <v>38208</v>
      </c>
      <c r="B4704">
        <v>1.86</v>
      </c>
    </row>
    <row r="4705" spans="1:2" x14ac:dyDescent="0.2">
      <c r="A4705" s="1">
        <v>38209</v>
      </c>
      <c r="B4705">
        <v>1.88</v>
      </c>
    </row>
    <row r="4706" spans="1:2" x14ac:dyDescent="0.2">
      <c r="A4706" s="1">
        <v>38210</v>
      </c>
      <c r="B4706">
        <v>1.92</v>
      </c>
    </row>
    <row r="4707" spans="1:2" x14ac:dyDescent="0.2">
      <c r="A4707" s="1">
        <v>38211</v>
      </c>
      <c r="B4707">
        <v>1.92</v>
      </c>
    </row>
    <row r="4708" spans="1:2" x14ac:dyDescent="0.2">
      <c r="A4708" s="1">
        <v>38212</v>
      </c>
      <c r="B4708">
        <v>1.92</v>
      </c>
    </row>
    <row r="4709" spans="1:2" x14ac:dyDescent="0.2">
      <c r="A4709" s="1">
        <v>38215</v>
      </c>
      <c r="B4709">
        <v>1.92</v>
      </c>
    </row>
    <row r="4710" spans="1:2" x14ac:dyDescent="0.2">
      <c r="A4710" s="1">
        <v>38216</v>
      </c>
      <c r="B4710">
        <v>1.94</v>
      </c>
    </row>
    <row r="4711" spans="1:2" x14ac:dyDescent="0.2">
      <c r="A4711" s="1">
        <v>38217</v>
      </c>
      <c r="B4711">
        <v>1.92</v>
      </c>
    </row>
    <row r="4712" spans="1:2" x14ac:dyDescent="0.2">
      <c r="A4712" s="1">
        <v>38218</v>
      </c>
      <c r="B4712">
        <v>1.94</v>
      </c>
    </row>
    <row r="4713" spans="1:2" x14ac:dyDescent="0.2">
      <c r="A4713" s="1">
        <v>38219</v>
      </c>
      <c r="B4713">
        <v>1.93</v>
      </c>
    </row>
    <row r="4714" spans="1:2" x14ac:dyDescent="0.2">
      <c r="A4714" s="1">
        <v>38222</v>
      </c>
      <c r="B4714">
        <v>1.95</v>
      </c>
    </row>
    <row r="4715" spans="1:2" x14ac:dyDescent="0.2">
      <c r="A4715" s="1">
        <v>38223</v>
      </c>
      <c r="B4715">
        <v>1.98</v>
      </c>
    </row>
    <row r="4716" spans="1:2" x14ac:dyDescent="0.2">
      <c r="A4716" s="1">
        <v>38224</v>
      </c>
      <c r="B4716">
        <v>1.98</v>
      </c>
    </row>
    <row r="4717" spans="1:2" x14ac:dyDescent="0.2">
      <c r="A4717" s="1">
        <v>38225</v>
      </c>
      <c r="B4717">
        <v>1.99</v>
      </c>
    </row>
    <row r="4718" spans="1:2" x14ac:dyDescent="0.2">
      <c r="A4718" s="1">
        <v>38226</v>
      </c>
      <c r="B4718">
        <v>1.99</v>
      </c>
    </row>
    <row r="4719" spans="1:2" x14ac:dyDescent="0.2">
      <c r="A4719" s="1">
        <v>38230</v>
      </c>
      <c r="B4719">
        <v>1.99</v>
      </c>
    </row>
    <row r="4720" spans="1:2" x14ac:dyDescent="0.2">
      <c r="A4720" s="1">
        <v>38231</v>
      </c>
      <c r="B4720">
        <v>1.98</v>
      </c>
    </row>
    <row r="4721" spans="1:2" x14ac:dyDescent="0.2">
      <c r="A4721" s="1">
        <v>38232</v>
      </c>
      <c r="B4721">
        <v>1.98</v>
      </c>
    </row>
    <row r="4722" spans="1:2" x14ac:dyDescent="0.2">
      <c r="A4722" s="1">
        <v>38233</v>
      </c>
      <c r="B4722">
        <v>2.0099999999999998</v>
      </c>
    </row>
    <row r="4723" spans="1:2" x14ac:dyDescent="0.2">
      <c r="A4723" s="1">
        <v>38236</v>
      </c>
      <c r="B4723">
        <v>2.08</v>
      </c>
    </row>
    <row r="4724" spans="1:2" x14ac:dyDescent="0.2">
      <c r="A4724" s="1">
        <v>38237</v>
      </c>
      <c r="B4724">
        <v>2.08</v>
      </c>
    </row>
    <row r="4725" spans="1:2" x14ac:dyDescent="0.2">
      <c r="A4725" s="1">
        <v>38238</v>
      </c>
      <c r="B4725">
        <v>2.09</v>
      </c>
    </row>
    <row r="4726" spans="1:2" x14ac:dyDescent="0.2">
      <c r="A4726" s="1">
        <v>38239</v>
      </c>
      <c r="B4726">
        <v>2.0699999999999998</v>
      </c>
    </row>
    <row r="4727" spans="1:2" x14ac:dyDescent="0.2">
      <c r="A4727" s="1">
        <v>38240</v>
      </c>
      <c r="B4727">
        <v>2.0699999999999998</v>
      </c>
    </row>
    <row r="4728" spans="1:2" x14ac:dyDescent="0.2">
      <c r="A4728" s="1">
        <v>38243</v>
      </c>
      <c r="B4728">
        <v>2.06</v>
      </c>
    </row>
    <row r="4729" spans="1:2" x14ac:dyDescent="0.2">
      <c r="A4729" s="1">
        <v>38244</v>
      </c>
      <c r="B4729">
        <v>2.06</v>
      </c>
    </row>
    <row r="4730" spans="1:2" x14ac:dyDescent="0.2">
      <c r="A4730" s="1">
        <v>38245</v>
      </c>
      <c r="B4730">
        <v>2.06</v>
      </c>
    </row>
    <row r="4731" spans="1:2" x14ac:dyDescent="0.2">
      <c r="A4731" s="1">
        <v>38246</v>
      </c>
      <c r="B4731">
        <v>2.08</v>
      </c>
    </row>
    <row r="4732" spans="1:2" x14ac:dyDescent="0.2">
      <c r="A4732" s="1">
        <v>38247</v>
      </c>
      <c r="B4732">
        <v>2.06</v>
      </c>
    </row>
    <row r="4733" spans="1:2" x14ac:dyDescent="0.2">
      <c r="A4733" s="1">
        <v>38250</v>
      </c>
      <c r="B4733">
        <v>2.08</v>
      </c>
    </row>
    <row r="4734" spans="1:2" x14ac:dyDescent="0.2">
      <c r="A4734" s="1">
        <v>38251</v>
      </c>
      <c r="B4734">
        <v>2.09</v>
      </c>
    </row>
    <row r="4735" spans="1:2" x14ac:dyDescent="0.2">
      <c r="A4735" s="1">
        <v>38252</v>
      </c>
      <c r="B4735">
        <v>2.11</v>
      </c>
    </row>
    <row r="4736" spans="1:2" x14ac:dyDescent="0.2">
      <c r="A4736" s="1">
        <v>38253</v>
      </c>
      <c r="B4736">
        <v>2.12</v>
      </c>
    </row>
    <row r="4737" spans="1:2" x14ac:dyDescent="0.2">
      <c r="A4737" s="1">
        <v>38254</v>
      </c>
      <c r="B4737">
        <v>2.14</v>
      </c>
    </row>
    <row r="4738" spans="1:2" x14ac:dyDescent="0.2">
      <c r="A4738" s="1">
        <v>38257</v>
      </c>
      <c r="B4738">
        <v>2.17</v>
      </c>
    </row>
    <row r="4739" spans="1:2" x14ac:dyDescent="0.2">
      <c r="A4739" s="1">
        <v>38258</v>
      </c>
      <c r="B4739">
        <v>2.17</v>
      </c>
    </row>
    <row r="4740" spans="1:2" x14ac:dyDescent="0.2">
      <c r="A4740" s="1">
        <v>38259</v>
      </c>
      <c r="B4740">
        <v>2.17</v>
      </c>
    </row>
    <row r="4741" spans="1:2" x14ac:dyDescent="0.2">
      <c r="A4741" s="1">
        <v>38260</v>
      </c>
      <c r="B4741">
        <v>2.2000000000000002</v>
      </c>
    </row>
    <row r="4742" spans="1:2" x14ac:dyDescent="0.2">
      <c r="A4742" s="1">
        <v>38261</v>
      </c>
      <c r="B4742">
        <v>2.2000000000000002</v>
      </c>
    </row>
    <row r="4743" spans="1:2" x14ac:dyDescent="0.2">
      <c r="A4743" s="1">
        <v>38264</v>
      </c>
      <c r="B4743">
        <v>2.21</v>
      </c>
    </row>
    <row r="4744" spans="1:2" x14ac:dyDescent="0.2">
      <c r="A4744" s="1">
        <v>38265</v>
      </c>
      <c r="B4744">
        <v>2.21</v>
      </c>
    </row>
    <row r="4745" spans="1:2" x14ac:dyDescent="0.2">
      <c r="A4745" s="1">
        <v>38266</v>
      </c>
      <c r="B4745">
        <v>2.2200000000000002</v>
      </c>
    </row>
    <row r="4746" spans="1:2" x14ac:dyDescent="0.2">
      <c r="A4746" s="1">
        <v>38267</v>
      </c>
      <c r="B4746">
        <v>2.2400000000000002</v>
      </c>
    </row>
    <row r="4747" spans="1:2" x14ac:dyDescent="0.2">
      <c r="A4747" s="1">
        <v>38268</v>
      </c>
      <c r="B4747">
        <v>2.2400000000000002</v>
      </c>
    </row>
    <row r="4748" spans="1:2" x14ac:dyDescent="0.2">
      <c r="A4748" s="1">
        <v>38271</v>
      </c>
      <c r="B4748">
        <v>2.21</v>
      </c>
    </row>
    <row r="4749" spans="1:2" x14ac:dyDescent="0.2">
      <c r="A4749" s="1">
        <v>38272</v>
      </c>
      <c r="B4749">
        <v>2.2000000000000002</v>
      </c>
    </row>
    <row r="4750" spans="1:2" x14ac:dyDescent="0.2">
      <c r="A4750" s="1">
        <v>38273</v>
      </c>
      <c r="B4750">
        <v>2.21</v>
      </c>
    </row>
    <row r="4751" spans="1:2" x14ac:dyDescent="0.2">
      <c r="A4751" s="1">
        <v>38274</v>
      </c>
      <c r="B4751">
        <v>2.2000000000000002</v>
      </c>
    </row>
    <row r="4752" spans="1:2" x14ac:dyDescent="0.2">
      <c r="A4752" s="1">
        <v>38275</v>
      </c>
      <c r="B4752">
        <v>2.2000000000000002</v>
      </c>
    </row>
    <row r="4753" spans="1:2" x14ac:dyDescent="0.2">
      <c r="A4753" s="1">
        <v>38278</v>
      </c>
      <c r="B4753">
        <v>2.2000000000000002</v>
      </c>
    </row>
    <row r="4754" spans="1:2" x14ac:dyDescent="0.2">
      <c r="A4754" s="1">
        <v>38279</v>
      </c>
      <c r="B4754">
        <v>2.21</v>
      </c>
    </row>
    <row r="4755" spans="1:2" x14ac:dyDescent="0.2">
      <c r="A4755" s="1">
        <v>38280</v>
      </c>
      <c r="B4755">
        <v>2.2200000000000002</v>
      </c>
    </row>
    <row r="4756" spans="1:2" x14ac:dyDescent="0.2">
      <c r="A4756" s="1">
        <v>38281</v>
      </c>
      <c r="B4756">
        <v>2.2200000000000002</v>
      </c>
    </row>
    <row r="4757" spans="1:2" x14ac:dyDescent="0.2">
      <c r="A4757" s="1">
        <v>38282</v>
      </c>
      <c r="B4757">
        <v>2.2400000000000002</v>
      </c>
    </row>
    <row r="4758" spans="1:2" x14ac:dyDescent="0.2">
      <c r="A4758" s="1">
        <v>38285</v>
      </c>
      <c r="B4758">
        <v>2.23</v>
      </c>
    </row>
    <row r="4759" spans="1:2" x14ac:dyDescent="0.2">
      <c r="A4759" s="1">
        <v>38286</v>
      </c>
      <c r="B4759">
        <v>2.2400000000000002</v>
      </c>
    </row>
    <row r="4760" spans="1:2" x14ac:dyDescent="0.2">
      <c r="A4760" s="1">
        <v>38287</v>
      </c>
      <c r="B4760">
        <v>2.2599999999999998</v>
      </c>
    </row>
    <row r="4761" spans="1:2" x14ac:dyDescent="0.2">
      <c r="A4761" s="1">
        <v>38288</v>
      </c>
      <c r="B4761">
        <v>2.2999999999999998</v>
      </c>
    </row>
    <row r="4762" spans="1:2" x14ac:dyDescent="0.2">
      <c r="A4762" s="1">
        <v>38289</v>
      </c>
      <c r="B4762">
        <v>2.31</v>
      </c>
    </row>
    <row r="4763" spans="1:2" x14ac:dyDescent="0.2">
      <c r="A4763" s="1">
        <v>38292</v>
      </c>
      <c r="B4763">
        <v>2.3199999999999998</v>
      </c>
    </row>
    <row r="4764" spans="1:2" x14ac:dyDescent="0.2">
      <c r="A4764" s="1">
        <v>38293</v>
      </c>
      <c r="B4764">
        <v>2.34</v>
      </c>
    </row>
    <row r="4765" spans="1:2" x14ac:dyDescent="0.2">
      <c r="A4765" s="1">
        <v>38294</v>
      </c>
      <c r="B4765">
        <v>2.36</v>
      </c>
    </row>
    <row r="4766" spans="1:2" x14ac:dyDescent="0.2">
      <c r="A4766" s="1">
        <v>38295</v>
      </c>
      <c r="B4766">
        <v>2.35</v>
      </c>
    </row>
    <row r="4767" spans="1:2" x14ac:dyDescent="0.2">
      <c r="A4767" s="1">
        <v>38296</v>
      </c>
      <c r="B4767">
        <v>2.37</v>
      </c>
    </row>
    <row r="4768" spans="1:2" x14ac:dyDescent="0.2">
      <c r="A4768" s="1">
        <v>38299</v>
      </c>
      <c r="B4768">
        <v>2.4500000000000002</v>
      </c>
    </row>
    <row r="4769" spans="1:2" x14ac:dyDescent="0.2">
      <c r="A4769" s="1">
        <v>38300</v>
      </c>
      <c r="B4769">
        <v>2.46</v>
      </c>
    </row>
    <row r="4770" spans="1:2" x14ac:dyDescent="0.2">
      <c r="A4770" s="1">
        <v>38301</v>
      </c>
      <c r="B4770">
        <v>2.4700000000000002</v>
      </c>
    </row>
    <row r="4771" spans="1:2" x14ac:dyDescent="0.2">
      <c r="A4771" s="1">
        <v>38302</v>
      </c>
      <c r="B4771">
        <v>2.4900000000000002</v>
      </c>
    </row>
    <row r="4772" spans="1:2" x14ac:dyDescent="0.2">
      <c r="A4772" s="1">
        <v>38303</v>
      </c>
      <c r="B4772">
        <v>2.4900000000000002</v>
      </c>
    </row>
    <row r="4773" spans="1:2" x14ac:dyDescent="0.2">
      <c r="A4773" s="1">
        <v>38306</v>
      </c>
      <c r="B4773">
        <v>2.4900000000000002</v>
      </c>
    </row>
    <row r="4774" spans="1:2" x14ac:dyDescent="0.2">
      <c r="A4774" s="1">
        <v>38307</v>
      </c>
      <c r="B4774">
        <v>2.5099999999999998</v>
      </c>
    </row>
    <row r="4775" spans="1:2" x14ac:dyDescent="0.2">
      <c r="A4775" s="1">
        <v>38308</v>
      </c>
      <c r="B4775">
        <v>2.54</v>
      </c>
    </row>
    <row r="4776" spans="1:2" x14ac:dyDescent="0.2">
      <c r="A4776" s="1">
        <v>38309</v>
      </c>
      <c r="B4776">
        <v>2.54</v>
      </c>
    </row>
    <row r="4777" spans="1:2" x14ac:dyDescent="0.2">
      <c r="A4777" s="1">
        <v>38310</v>
      </c>
      <c r="B4777">
        <v>2.5499999999999998</v>
      </c>
    </row>
    <row r="4778" spans="1:2" x14ac:dyDescent="0.2">
      <c r="A4778" s="1">
        <v>38313</v>
      </c>
      <c r="B4778">
        <v>2.58</v>
      </c>
    </row>
    <row r="4779" spans="1:2" x14ac:dyDescent="0.2">
      <c r="A4779" s="1">
        <v>38314</v>
      </c>
      <c r="B4779">
        <v>2.59</v>
      </c>
    </row>
    <row r="4780" spans="1:2" x14ac:dyDescent="0.2">
      <c r="A4780" s="1">
        <v>38315</v>
      </c>
      <c r="B4780">
        <v>2.6</v>
      </c>
    </row>
    <row r="4781" spans="1:2" x14ac:dyDescent="0.2">
      <c r="A4781" s="1">
        <v>38316</v>
      </c>
      <c r="B4781">
        <v>2.61</v>
      </c>
    </row>
    <row r="4782" spans="1:2" x14ac:dyDescent="0.2">
      <c r="A4782" s="1">
        <v>38317</v>
      </c>
      <c r="B4782">
        <v>2.63</v>
      </c>
    </row>
    <row r="4783" spans="1:2" x14ac:dyDescent="0.2">
      <c r="A4783" s="1">
        <v>38320</v>
      </c>
      <c r="B4783">
        <v>2.62</v>
      </c>
    </row>
    <row r="4784" spans="1:2" x14ac:dyDescent="0.2">
      <c r="A4784" s="1">
        <v>38321</v>
      </c>
      <c r="B4784">
        <v>2.64</v>
      </c>
    </row>
    <row r="4785" spans="1:2" x14ac:dyDescent="0.2">
      <c r="A4785" s="1">
        <v>38322</v>
      </c>
      <c r="B4785">
        <v>2.63</v>
      </c>
    </row>
    <row r="4786" spans="1:2" x14ac:dyDescent="0.2">
      <c r="A4786" s="1">
        <v>38323</v>
      </c>
      <c r="B4786">
        <v>2.65</v>
      </c>
    </row>
    <row r="4787" spans="1:2" x14ac:dyDescent="0.2">
      <c r="A4787" s="1">
        <v>38324</v>
      </c>
      <c r="B4787">
        <v>2.66</v>
      </c>
    </row>
    <row r="4788" spans="1:2" x14ac:dyDescent="0.2">
      <c r="A4788" s="1">
        <v>38327</v>
      </c>
      <c r="B4788">
        <v>2.63</v>
      </c>
    </row>
    <row r="4789" spans="1:2" x14ac:dyDescent="0.2">
      <c r="A4789" s="1">
        <v>38328</v>
      </c>
      <c r="B4789">
        <v>2.64</v>
      </c>
    </row>
    <row r="4790" spans="1:2" x14ac:dyDescent="0.2">
      <c r="A4790" s="1">
        <v>38329</v>
      </c>
      <c r="B4790">
        <v>2.65</v>
      </c>
    </row>
    <row r="4791" spans="1:2" x14ac:dyDescent="0.2">
      <c r="A4791" s="1">
        <v>38330</v>
      </c>
      <c r="B4791">
        <v>2.66</v>
      </c>
    </row>
    <row r="4792" spans="1:2" x14ac:dyDescent="0.2">
      <c r="A4792" s="1">
        <v>38331</v>
      </c>
      <c r="B4792">
        <v>2.67</v>
      </c>
    </row>
    <row r="4793" spans="1:2" x14ac:dyDescent="0.2">
      <c r="A4793" s="1">
        <v>38334</v>
      </c>
      <c r="B4793">
        <v>2.69</v>
      </c>
    </row>
    <row r="4794" spans="1:2" x14ac:dyDescent="0.2">
      <c r="A4794" s="1">
        <v>38335</v>
      </c>
      <c r="B4794">
        <v>2.71</v>
      </c>
    </row>
    <row r="4795" spans="1:2" x14ac:dyDescent="0.2">
      <c r="A4795" s="1">
        <v>38336</v>
      </c>
      <c r="B4795">
        <v>2.71</v>
      </c>
    </row>
    <row r="4796" spans="1:2" x14ac:dyDescent="0.2">
      <c r="A4796" s="1">
        <v>38337</v>
      </c>
      <c r="B4796">
        <v>2.72</v>
      </c>
    </row>
    <row r="4797" spans="1:2" x14ac:dyDescent="0.2">
      <c r="A4797" s="1">
        <v>38338</v>
      </c>
      <c r="B4797">
        <v>2.74</v>
      </c>
    </row>
    <row r="4798" spans="1:2" x14ac:dyDescent="0.2">
      <c r="A4798" s="1">
        <v>38341</v>
      </c>
      <c r="B4798">
        <v>2.75</v>
      </c>
    </row>
    <row r="4799" spans="1:2" x14ac:dyDescent="0.2">
      <c r="A4799" s="1">
        <v>38342</v>
      </c>
      <c r="B4799">
        <v>2.76</v>
      </c>
    </row>
    <row r="4800" spans="1:2" x14ac:dyDescent="0.2">
      <c r="A4800" s="1">
        <v>38343</v>
      </c>
      <c r="B4800">
        <v>2.76</v>
      </c>
    </row>
    <row r="4801" spans="1:2" x14ac:dyDescent="0.2">
      <c r="A4801" s="1">
        <v>38344</v>
      </c>
      <c r="B4801">
        <v>2.77</v>
      </c>
    </row>
    <row r="4802" spans="1:2" x14ac:dyDescent="0.2">
      <c r="A4802" s="1">
        <v>38345</v>
      </c>
      <c r="B4802">
        <v>2.77</v>
      </c>
    </row>
    <row r="4803" spans="1:2" x14ac:dyDescent="0.2">
      <c r="A4803" s="1">
        <v>38350</v>
      </c>
      <c r="B4803">
        <v>2.78</v>
      </c>
    </row>
    <row r="4804" spans="1:2" x14ac:dyDescent="0.2">
      <c r="A4804" s="1">
        <v>38351</v>
      </c>
      <c r="B4804">
        <v>2.79</v>
      </c>
    </row>
    <row r="4805" spans="1:2" x14ac:dyDescent="0.2">
      <c r="A4805" s="1">
        <v>38352</v>
      </c>
      <c r="B4805">
        <v>2.78</v>
      </c>
    </row>
    <row r="4806" spans="1:2" x14ac:dyDescent="0.2">
      <c r="A4806" s="1">
        <v>38356</v>
      </c>
      <c r="B4806">
        <v>2.79</v>
      </c>
    </row>
    <row r="4807" spans="1:2" x14ac:dyDescent="0.2">
      <c r="A4807" s="1">
        <v>38357</v>
      </c>
      <c r="B4807">
        <v>2.83</v>
      </c>
    </row>
    <row r="4808" spans="1:2" x14ac:dyDescent="0.2">
      <c r="A4808" s="1">
        <v>38358</v>
      </c>
      <c r="B4808">
        <v>2.84</v>
      </c>
    </row>
    <row r="4809" spans="1:2" x14ac:dyDescent="0.2">
      <c r="A4809" s="1">
        <v>38359</v>
      </c>
      <c r="B4809">
        <v>2.84</v>
      </c>
    </row>
    <row r="4810" spans="1:2" x14ac:dyDescent="0.2">
      <c r="A4810" s="1">
        <v>38362</v>
      </c>
      <c r="B4810">
        <v>2.85</v>
      </c>
    </row>
    <row r="4811" spans="1:2" x14ac:dyDescent="0.2">
      <c r="A4811" s="1">
        <v>38363</v>
      </c>
      <c r="B4811">
        <v>2.86</v>
      </c>
    </row>
    <row r="4812" spans="1:2" x14ac:dyDescent="0.2">
      <c r="A4812" s="1">
        <v>38364</v>
      </c>
      <c r="B4812">
        <v>2.87</v>
      </c>
    </row>
    <row r="4813" spans="1:2" x14ac:dyDescent="0.2">
      <c r="A4813" s="1">
        <v>38365</v>
      </c>
      <c r="B4813">
        <v>2.89</v>
      </c>
    </row>
    <row r="4814" spans="1:2" x14ac:dyDescent="0.2">
      <c r="A4814" s="1">
        <v>38366</v>
      </c>
      <c r="B4814">
        <v>2.89</v>
      </c>
    </row>
    <row r="4815" spans="1:2" x14ac:dyDescent="0.2">
      <c r="A4815" s="1">
        <v>38369</v>
      </c>
      <c r="B4815">
        <v>2.9</v>
      </c>
    </row>
    <row r="4816" spans="1:2" x14ac:dyDescent="0.2">
      <c r="A4816" s="1">
        <v>38370</v>
      </c>
      <c r="B4816">
        <v>2.9</v>
      </c>
    </row>
    <row r="4817" spans="1:2" x14ac:dyDescent="0.2">
      <c r="A4817" s="1">
        <v>38371</v>
      </c>
      <c r="B4817">
        <v>2.91</v>
      </c>
    </row>
    <row r="4818" spans="1:2" x14ac:dyDescent="0.2">
      <c r="A4818" s="1">
        <v>38372</v>
      </c>
      <c r="B4818">
        <v>2.92</v>
      </c>
    </row>
    <row r="4819" spans="1:2" x14ac:dyDescent="0.2">
      <c r="A4819" s="1">
        <v>38373</v>
      </c>
      <c r="B4819">
        <v>2.92</v>
      </c>
    </row>
    <row r="4820" spans="1:2" x14ac:dyDescent="0.2">
      <c r="A4820" s="1">
        <v>38376</v>
      </c>
      <c r="B4820">
        <v>2.91</v>
      </c>
    </row>
    <row r="4821" spans="1:2" x14ac:dyDescent="0.2">
      <c r="A4821" s="1">
        <v>38377</v>
      </c>
      <c r="B4821">
        <v>2.92</v>
      </c>
    </row>
    <row r="4822" spans="1:2" x14ac:dyDescent="0.2">
      <c r="A4822" s="1">
        <v>38378</v>
      </c>
      <c r="B4822">
        <v>2.93</v>
      </c>
    </row>
    <row r="4823" spans="1:2" x14ac:dyDescent="0.2">
      <c r="A4823" s="1">
        <v>38379</v>
      </c>
      <c r="B4823">
        <v>2.94</v>
      </c>
    </row>
    <row r="4824" spans="1:2" x14ac:dyDescent="0.2">
      <c r="A4824" s="1">
        <v>38380</v>
      </c>
      <c r="B4824">
        <v>2.96</v>
      </c>
    </row>
    <row r="4825" spans="1:2" x14ac:dyDescent="0.2">
      <c r="A4825" s="1">
        <v>38383</v>
      </c>
      <c r="B4825">
        <v>2.96</v>
      </c>
    </row>
    <row r="4826" spans="1:2" x14ac:dyDescent="0.2">
      <c r="A4826" s="1">
        <v>38384</v>
      </c>
      <c r="B4826">
        <v>2.97</v>
      </c>
    </row>
    <row r="4827" spans="1:2" x14ac:dyDescent="0.2">
      <c r="A4827" s="1">
        <v>38385</v>
      </c>
      <c r="B4827">
        <v>2.97</v>
      </c>
    </row>
    <row r="4828" spans="1:2" x14ac:dyDescent="0.2">
      <c r="A4828" s="1">
        <v>38386</v>
      </c>
      <c r="B4828">
        <v>2.99</v>
      </c>
    </row>
    <row r="4829" spans="1:2" x14ac:dyDescent="0.2">
      <c r="A4829" s="1">
        <v>38387</v>
      </c>
      <c r="B4829">
        <v>2.99</v>
      </c>
    </row>
    <row r="4830" spans="1:2" x14ac:dyDescent="0.2">
      <c r="A4830" s="1">
        <v>38390</v>
      </c>
      <c r="B4830">
        <v>2.99</v>
      </c>
    </row>
    <row r="4831" spans="1:2" x14ac:dyDescent="0.2">
      <c r="A4831" s="1">
        <v>38391</v>
      </c>
      <c r="B4831">
        <v>2.99</v>
      </c>
    </row>
    <row r="4832" spans="1:2" x14ac:dyDescent="0.2">
      <c r="A4832" s="1">
        <v>38392</v>
      </c>
      <c r="B4832">
        <v>3</v>
      </c>
    </row>
    <row r="4833" spans="1:2" x14ac:dyDescent="0.2">
      <c r="A4833" s="1">
        <v>38393</v>
      </c>
      <c r="B4833">
        <v>2.99</v>
      </c>
    </row>
    <row r="4834" spans="1:2" x14ac:dyDescent="0.2">
      <c r="A4834" s="1">
        <v>38394</v>
      </c>
      <c r="B4834">
        <v>3.01</v>
      </c>
    </row>
    <row r="4835" spans="1:2" x14ac:dyDescent="0.2">
      <c r="A4835" s="1">
        <v>38397</v>
      </c>
      <c r="B4835">
        <v>3.03</v>
      </c>
    </row>
    <row r="4836" spans="1:2" x14ac:dyDescent="0.2">
      <c r="A4836" s="1">
        <v>38398</v>
      </c>
      <c r="B4836">
        <v>3.03</v>
      </c>
    </row>
    <row r="4837" spans="1:2" x14ac:dyDescent="0.2">
      <c r="A4837" s="1">
        <v>38399</v>
      </c>
      <c r="B4837">
        <v>3.04</v>
      </c>
    </row>
    <row r="4838" spans="1:2" x14ac:dyDescent="0.2">
      <c r="A4838" s="1">
        <v>38400</v>
      </c>
      <c r="B4838">
        <v>3.08</v>
      </c>
    </row>
    <row r="4839" spans="1:2" x14ac:dyDescent="0.2">
      <c r="A4839" s="1">
        <v>38401</v>
      </c>
      <c r="B4839">
        <v>3.08</v>
      </c>
    </row>
    <row r="4840" spans="1:2" x14ac:dyDescent="0.2">
      <c r="A4840" s="1">
        <v>38404</v>
      </c>
      <c r="B4840">
        <v>3.11</v>
      </c>
    </row>
    <row r="4841" spans="1:2" x14ac:dyDescent="0.2">
      <c r="A4841" s="1">
        <v>38405</v>
      </c>
      <c r="B4841">
        <v>3.11</v>
      </c>
    </row>
    <row r="4842" spans="1:2" x14ac:dyDescent="0.2">
      <c r="A4842" s="1">
        <v>38406</v>
      </c>
      <c r="B4842">
        <v>3.11</v>
      </c>
    </row>
    <row r="4843" spans="1:2" x14ac:dyDescent="0.2">
      <c r="A4843" s="1">
        <v>38407</v>
      </c>
      <c r="B4843">
        <v>3.13</v>
      </c>
    </row>
    <row r="4844" spans="1:2" x14ac:dyDescent="0.2">
      <c r="A4844" s="1">
        <v>38408</v>
      </c>
      <c r="B4844">
        <v>3.15</v>
      </c>
    </row>
    <row r="4845" spans="1:2" x14ac:dyDescent="0.2">
      <c r="A4845" s="1">
        <v>38411</v>
      </c>
      <c r="B4845">
        <v>3.16</v>
      </c>
    </row>
    <row r="4846" spans="1:2" x14ac:dyDescent="0.2">
      <c r="A4846" s="1">
        <v>38412</v>
      </c>
      <c r="B4846">
        <v>3.19</v>
      </c>
    </row>
    <row r="4847" spans="1:2" x14ac:dyDescent="0.2">
      <c r="A4847" s="1">
        <v>38413</v>
      </c>
      <c r="B4847">
        <v>3.19</v>
      </c>
    </row>
    <row r="4848" spans="1:2" x14ac:dyDescent="0.2">
      <c r="A4848" s="1">
        <v>38414</v>
      </c>
      <c r="B4848">
        <v>3.2</v>
      </c>
    </row>
    <row r="4849" spans="1:2" x14ac:dyDescent="0.2">
      <c r="A4849" s="1">
        <v>38415</v>
      </c>
      <c r="B4849">
        <v>3.2</v>
      </c>
    </row>
    <row r="4850" spans="1:2" x14ac:dyDescent="0.2">
      <c r="A4850" s="1">
        <v>38418</v>
      </c>
      <c r="B4850">
        <v>3.2</v>
      </c>
    </row>
    <row r="4851" spans="1:2" x14ac:dyDescent="0.2">
      <c r="A4851" s="1">
        <v>38419</v>
      </c>
      <c r="B4851">
        <v>3.21</v>
      </c>
    </row>
    <row r="4852" spans="1:2" x14ac:dyDescent="0.2">
      <c r="A4852" s="1">
        <v>38420</v>
      </c>
      <c r="B4852">
        <v>3.22</v>
      </c>
    </row>
    <row r="4853" spans="1:2" x14ac:dyDescent="0.2">
      <c r="A4853" s="1">
        <v>38421</v>
      </c>
      <c r="B4853">
        <v>3.25</v>
      </c>
    </row>
    <row r="4854" spans="1:2" x14ac:dyDescent="0.2">
      <c r="A4854" s="1">
        <v>38422</v>
      </c>
      <c r="B4854">
        <v>3.26</v>
      </c>
    </row>
    <row r="4855" spans="1:2" x14ac:dyDescent="0.2">
      <c r="A4855" s="1">
        <v>38425</v>
      </c>
      <c r="B4855">
        <v>3.27</v>
      </c>
    </row>
    <row r="4856" spans="1:2" x14ac:dyDescent="0.2">
      <c r="A4856" s="1">
        <v>38426</v>
      </c>
      <c r="B4856">
        <v>3.29</v>
      </c>
    </row>
    <row r="4857" spans="1:2" x14ac:dyDescent="0.2">
      <c r="A4857" s="1">
        <v>38427</v>
      </c>
      <c r="B4857">
        <v>3.3</v>
      </c>
    </row>
    <row r="4858" spans="1:2" x14ac:dyDescent="0.2">
      <c r="A4858" s="1">
        <v>38428</v>
      </c>
      <c r="B4858">
        <v>3.3</v>
      </c>
    </row>
    <row r="4859" spans="1:2" x14ac:dyDescent="0.2">
      <c r="A4859" s="1">
        <v>38429</v>
      </c>
      <c r="B4859">
        <v>3.3</v>
      </c>
    </row>
    <row r="4860" spans="1:2" x14ac:dyDescent="0.2">
      <c r="A4860" s="1">
        <v>38432</v>
      </c>
      <c r="B4860">
        <v>3.31</v>
      </c>
    </row>
    <row r="4861" spans="1:2" x14ac:dyDescent="0.2">
      <c r="A4861" s="1">
        <v>38433</v>
      </c>
      <c r="B4861">
        <v>3.32</v>
      </c>
    </row>
    <row r="4862" spans="1:2" x14ac:dyDescent="0.2">
      <c r="A4862" s="1">
        <v>38434</v>
      </c>
      <c r="B4862">
        <v>3.37</v>
      </c>
    </row>
    <row r="4863" spans="1:2" x14ac:dyDescent="0.2">
      <c r="A4863" s="1">
        <v>38435</v>
      </c>
      <c r="B4863">
        <v>3.37</v>
      </c>
    </row>
    <row r="4864" spans="1:2" x14ac:dyDescent="0.2">
      <c r="A4864" s="1">
        <v>38440</v>
      </c>
      <c r="B4864">
        <v>3.38</v>
      </c>
    </row>
    <row r="4865" spans="1:2" x14ac:dyDescent="0.2">
      <c r="A4865" s="1">
        <v>38441</v>
      </c>
      <c r="B4865">
        <v>3.39</v>
      </c>
    </row>
    <row r="4866" spans="1:2" x14ac:dyDescent="0.2">
      <c r="A4866" s="1">
        <v>38442</v>
      </c>
      <c r="B4866">
        <v>3.4</v>
      </c>
    </row>
    <row r="4867" spans="1:2" x14ac:dyDescent="0.2">
      <c r="A4867" s="1">
        <v>38443</v>
      </c>
      <c r="B4867">
        <v>3.39</v>
      </c>
    </row>
    <row r="4868" spans="1:2" x14ac:dyDescent="0.2">
      <c r="A4868" s="1">
        <v>38446</v>
      </c>
      <c r="B4868">
        <v>3.37</v>
      </c>
    </row>
    <row r="4869" spans="1:2" x14ac:dyDescent="0.2">
      <c r="A4869" s="1">
        <v>38447</v>
      </c>
      <c r="B4869">
        <v>3.38</v>
      </c>
    </row>
    <row r="4870" spans="1:2" x14ac:dyDescent="0.2">
      <c r="A4870" s="1">
        <v>38448</v>
      </c>
      <c r="B4870">
        <v>3.39</v>
      </c>
    </row>
    <row r="4871" spans="1:2" x14ac:dyDescent="0.2">
      <c r="A4871" s="1">
        <v>38449</v>
      </c>
      <c r="B4871">
        <v>3.38</v>
      </c>
    </row>
    <row r="4872" spans="1:2" x14ac:dyDescent="0.2">
      <c r="A4872" s="1">
        <v>38450</v>
      </c>
      <c r="B4872">
        <v>3.39</v>
      </c>
    </row>
    <row r="4873" spans="1:2" x14ac:dyDescent="0.2">
      <c r="A4873" s="1">
        <v>38453</v>
      </c>
      <c r="B4873">
        <v>3.4</v>
      </c>
    </row>
    <row r="4874" spans="1:2" x14ac:dyDescent="0.2">
      <c r="A4874" s="1">
        <v>38454</v>
      </c>
      <c r="B4874">
        <v>3.41</v>
      </c>
    </row>
    <row r="4875" spans="1:2" x14ac:dyDescent="0.2">
      <c r="A4875" s="1">
        <v>38455</v>
      </c>
      <c r="B4875">
        <v>3.41</v>
      </c>
    </row>
    <row r="4876" spans="1:2" x14ac:dyDescent="0.2">
      <c r="A4876" s="1">
        <v>38456</v>
      </c>
      <c r="B4876">
        <v>3.39</v>
      </c>
    </row>
    <row r="4877" spans="1:2" x14ac:dyDescent="0.2">
      <c r="A4877" s="1">
        <v>38457</v>
      </c>
      <c r="B4877">
        <v>3.36</v>
      </c>
    </row>
    <row r="4878" spans="1:2" x14ac:dyDescent="0.2">
      <c r="A4878" s="1">
        <v>38460</v>
      </c>
      <c r="B4878">
        <v>3.33</v>
      </c>
    </row>
    <row r="4879" spans="1:2" x14ac:dyDescent="0.2">
      <c r="A4879" s="1">
        <v>38461</v>
      </c>
      <c r="B4879">
        <v>3.36</v>
      </c>
    </row>
    <row r="4880" spans="1:2" x14ac:dyDescent="0.2">
      <c r="A4880" s="1">
        <v>38462</v>
      </c>
      <c r="B4880">
        <v>3.34</v>
      </c>
    </row>
    <row r="4881" spans="1:2" x14ac:dyDescent="0.2">
      <c r="A4881" s="1">
        <v>38463</v>
      </c>
      <c r="B4881">
        <v>3.35</v>
      </c>
    </row>
    <row r="4882" spans="1:2" x14ac:dyDescent="0.2">
      <c r="A4882" s="1">
        <v>38464</v>
      </c>
      <c r="B4882">
        <v>3.38</v>
      </c>
    </row>
    <row r="4883" spans="1:2" x14ac:dyDescent="0.2">
      <c r="A4883" s="1">
        <v>38467</v>
      </c>
      <c r="B4883">
        <v>3.39</v>
      </c>
    </row>
    <row r="4884" spans="1:2" x14ac:dyDescent="0.2">
      <c r="A4884" s="1">
        <v>38468</v>
      </c>
      <c r="B4884">
        <v>3.4</v>
      </c>
    </row>
    <row r="4885" spans="1:2" x14ac:dyDescent="0.2">
      <c r="A4885" s="1">
        <v>38469</v>
      </c>
      <c r="B4885">
        <v>3.41</v>
      </c>
    </row>
    <row r="4886" spans="1:2" x14ac:dyDescent="0.2">
      <c r="A4886" s="1">
        <v>38470</v>
      </c>
      <c r="B4886">
        <v>3.41</v>
      </c>
    </row>
    <row r="4887" spans="1:2" x14ac:dyDescent="0.2">
      <c r="A4887" s="1">
        <v>38471</v>
      </c>
      <c r="B4887">
        <v>3.41</v>
      </c>
    </row>
    <row r="4888" spans="1:2" x14ac:dyDescent="0.2">
      <c r="A4888" s="1">
        <v>38475</v>
      </c>
      <c r="B4888">
        <v>3.43</v>
      </c>
    </row>
    <row r="4889" spans="1:2" x14ac:dyDescent="0.2">
      <c r="A4889" s="1">
        <v>38476</v>
      </c>
      <c r="B4889">
        <v>3.43</v>
      </c>
    </row>
    <row r="4890" spans="1:2" x14ac:dyDescent="0.2">
      <c r="A4890" s="1">
        <v>38477</v>
      </c>
      <c r="B4890">
        <v>3.43</v>
      </c>
    </row>
    <row r="4891" spans="1:2" x14ac:dyDescent="0.2">
      <c r="A4891" s="1">
        <v>38478</v>
      </c>
      <c r="B4891">
        <v>3.41</v>
      </c>
    </row>
    <row r="4892" spans="1:2" x14ac:dyDescent="0.2">
      <c r="A4892" s="1">
        <v>38481</v>
      </c>
      <c r="B4892">
        <v>3.49</v>
      </c>
    </row>
    <row r="4893" spans="1:2" x14ac:dyDescent="0.2">
      <c r="A4893" s="1">
        <v>38482</v>
      </c>
      <c r="B4893">
        <v>3.49</v>
      </c>
    </row>
    <row r="4894" spans="1:2" x14ac:dyDescent="0.2">
      <c r="A4894" s="1">
        <v>38483</v>
      </c>
      <c r="B4894">
        <v>3.48</v>
      </c>
    </row>
    <row r="4895" spans="1:2" x14ac:dyDescent="0.2">
      <c r="A4895" s="1">
        <v>38484</v>
      </c>
      <c r="B4895">
        <v>3.49</v>
      </c>
    </row>
    <row r="4896" spans="1:2" x14ac:dyDescent="0.2">
      <c r="A4896" s="1">
        <v>38485</v>
      </c>
      <c r="B4896">
        <v>3.49</v>
      </c>
    </row>
    <row r="4897" spans="1:2" x14ac:dyDescent="0.2">
      <c r="A4897" s="1">
        <v>38488</v>
      </c>
      <c r="B4897">
        <v>3.48</v>
      </c>
    </row>
    <row r="4898" spans="1:2" x14ac:dyDescent="0.2">
      <c r="A4898" s="1">
        <v>38489</v>
      </c>
      <c r="B4898">
        <v>3.48</v>
      </c>
    </row>
    <row r="4899" spans="1:2" x14ac:dyDescent="0.2">
      <c r="A4899" s="1">
        <v>38490</v>
      </c>
      <c r="B4899">
        <v>3.49</v>
      </c>
    </row>
    <row r="4900" spans="1:2" x14ac:dyDescent="0.2">
      <c r="A4900" s="1">
        <v>38491</v>
      </c>
      <c r="B4900">
        <v>3.49</v>
      </c>
    </row>
    <row r="4901" spans="1:2" x14ac:dyDescent="0.2">
      <c r="A4901" s="1">
        <v>38492</v>
      </c>
      <c r="B4901">
        <v>3.51</v>
      </c>
    </row>
    <row r="4902" spans="1:2" x14ac:dyDescent="0.2">
      <c r="A4902" s="1">
        <v>38495</v>
      </c>
      <c r="B4902">
        <v>3.52</v>
      </c>
    </row>
    <row r="4903" spans="1:2" x14ac:dyDescent="0.2">
      <c r="A4903" s="1">
        <v>38496</v>
      </c>
      <c r="B4903">
        <v>3.51</v>
      </c>
    </row>
    <row r="4904" spans="1:2" x14ac:dyDescent="0.2">
      <c r="A4904" s="1">
        <v>38497</v>
      </c>
      <c r="B4904">
        <v>3.51</v>
      </c>
    </row>
    <row r="4905" spans="1:2" x14ac:dyDescent="0.2">
      <c r="A4905" s="1">
        <v>38498</v>
      </c>
      <c r="B4905">
        <v>3.52</v>
      </c>
    </row>
    <row r="4906" spans="1:2" x14ac:dyDescent="0.2">
      <c r="A4906" s="1">
        <v>38499</v>
      </c>
      <c r="B4906">
        <v>3.53</v>
      </c>
    </row>
    <row r="4907" spans="1:2" x14ac:dyDescent="0.2">
      <c r="A4907" s="1">
        <v>38503</v>
      </c>
      <c r="B4907">
        <v>3.54</v>
      </c>
    </row>
    <row r="4908" spans="1:2" x14ac:dyDescent="0.2">
      <c r="A4908" s="1">
        <v>38504</v>
      </c>
      <c r="B4908">
        <v>3.54</v>
      </c>
    </row>
    <row r="4909" spans="1:2" x14ac:dyDescent="0.2">
      <c r="A4909" s="1">
        <v>38505</v>
      </c>
      <c r="B4909">
        <v>3.52</v>
      </c>
    </row>
    <row r="4910" spans="1:2" x14ac:dyDescent="0.2">
      <c r="A4910" s="1">
        <v>38506</v>
      </c>
      <c r="B4910">
        <v>3.53</v>
      </c>
    </row>
    <row r="4911" spans="1:2" x14ac:dyDescent="0.2">
      <c r="A4911" s="1">
        <v>38509</v>
      </c>
      <c r="B4911">
        <v>3.54</v>
      </c>
    </row>
    <row r="4912" spans="1:2" x14ac:dyDescent="0.2">
      <c r="A4912" s="1">
        <v>38510</v>
      </c>
      <c r="B4912">
        <v>3.54</v>
      </c>
    </row>
    <row r="4913" spans="1:2" x14ac:dyDescent="0.2">
      <c r="A4913" s="1">
        <v>38511</v>
      </c>
      <c r="B4913">
        <v>3.54</v>
      </c>
    </row>
    <row r="4914" spans="1:2" x14ac:dyDescent="0.2">
      <c r="A4914" s="1">
        <v>38512</v>
      </c>
      <c r="B4914">
        <v>3.57</v>
      </c>
    </row>
    <row r="4915" spans="1:2" x14ac:dyDescent="0.2">
      <c r="A4915" s="1">
        <v>38513</v>
      </c>
      <c r="B4915">
        <v>3.59</v>
      </c>
    </row>
    <row r="4916" spans="1:2" x14ac:dyDescent="0.2">
      <c r="A4916" s="1">
        <v>38516</v>
      </c>
      <c r="B4916">
        <v>3.62</v>
      </c>
    </row>
    <row r="4917" spans="1:2" x14ac:dyDescent="0.2">
      <c r="A4917" s="1">
        <v>38517</v>
      </c>
      <c r="B4917">
        <v>3.62</v>
      </c>
    </row>
    <row r="4918" spans="1:2" x14ac:dyDescent="0.2">
      <c r="A4918" s="1">
        <v>38518</v>
      </c>
      <c r="B4918">
        <v>3.63</v>
      </c>
    </row>
    <row r="4919" spans="1:2" x14ac:dyDescent="0.2">
      <c r="A4919" s="1">
        <v>38519</v>
      </c>
      <c r="B4919">
        <v>3.64</v>
      </c>
    </row>
    <row r="4920" spans="1:2" x14ac:dyDescent="0.2">
      <c r="A4920" s="1">
        <v>38520</v>
      </c>
      <c r="B4920">
        <v>3.64</v>
      </c>
    </row>
    <row r="4921" spans="1:2" x14ac:dyDescent="0.2">
      <c r="A4921" s="1">
        <v>38523</v>
      </c>
      <c r="B4921">
        <v>3.64</v>
      </c>
    </row>
    <row r="4922" spans="1:2" x14ac:dyDescent="0.2">
      <c r="A4922" s="1">
        <v>38524</v>
      </c>
      <c r="B4922">
        <v>3.66</v>
      </c>
    </row>
    <row r="4923" spans="1:2" x14ac:dyDescent="0.2">
      <c r="A4923" s="1">
        <v>38525</v>
      </c>
      <c r="B4923">
        <v>3.65</v>
      </c>
    </row>
    <row r="4924" spans="1:2" x14ac:dyDescent="0.2">
      <c r="A4924" s="1">
        <v>38526</v>
      </c>
      <c r="B4924">
        <v>3.65</v>
      </c>
    </row>
    <row r="4925" spans="1:2" x14ac:dyDescent="0.2">
      <c r="A4925" s="1">
        <v>38527</v>
      </c>
      <c r="B4925">
        <v>3.65</v>
      </c>
    </row>
    <row r="4926" spans="1:2" x14ac:dyDescent="0.2">
      <c r="A4926" s="1">
        <v>38530</v>
      </c>
      <c r="B4926">
        <v>3.65</v>
      </c>
    </row>
    <row r="4927" spans="1:2" x14ac:dyDescent="0.2">
      <c r="A4927" s="1">
        <v>38531</v>
      </c>
      <c r="B4927">
        <v>3.66</v>
      </c>
    </row>
    <row r="4928" spans="1:2" x14ac:dyDescent="0.2">
      <c r="A4928" s="1">
        <v>38532</v>
      </c>
      <c r="B4928">
        <v>3.69</v>
      </c>
    </row>
    <row r="4929" spans="1:2" x14ac:dyDescent="0.2">
      <c r="A4929" s="1">
        <v>38533</v>
      </c>
      <c r="B4929">
        <v>3.71</v>
      </c>
    </row>
    <row r="4930" spans="1:2" x14ac:dyDescent="0.2">
      <c r="A4930" s="1">
        <v>38534</v>
      </c>
      <c r="B4930">
        <v>3.73</v>
      </c>
    </row>
    <row r="4931" spans="1:2" x14ac:dyDescent="0.2">
      <c r="A4931" s="1">
        <v>38537</v>
      </c>
      <c r="B4931">
        <v>3.77</v>
      </c>
    </row>
    <row r="4932" spans="1:2" x14ac:dyDescent="0.2">
      <c r="A4932" s="1">
        <v>38538</v>
      </c>
      <c r="B4932">
        <v>3.78</v>
      </c>
    </row>
    <row r="4933" spans="1:2" x14ac:dyDescent="0.2">
      <c r="A4933" s="1">
        <v>38539</v>
      </c>
      <c r="B4933">
        <v>3.77</v>
      </c>
    </row>
    <row r="4934" spans="1:2" x14ac:dyDescent="0.2">
      <c r="A4934" s="1">
        <v>38540</v>
      </c>
      <c r="B4934">
        <v>3.73</v>
      </c>
    </row>
    <row r="4935" spans="1:2" x14ac:dyDescent="0.2">
      <c r="A4935" s="1">
        <v>38541</v>
      </c>
      <c r="B4935">
        <v>3.77</v>
      </c>
    </row>
    <row r="4936" spans="1:2" x14ac:dyDescent="0.2">
      <c r="A4936" s="1">
        <v>38544</v>
      </c>
      <c r="B4936">
        <v>3.79</v>
      </c>
    </row>
    <row r="4937" spans="1:2" x14ac:dyDescent="0.2">
      <c r="A4937" s="1">
        <v>38545</v>
      </c>
      <c r="B4937">
        <v>3.81</v>
      </c>
    </row>
    <row r="4938" spans="1:2" x14ac:dyDescent="0.2">
      <c r="A4938" s="1">
        <v>38546</v>
      </c>
      <c r="B4938">
        <v>3.82</v>
      </c>
    </row>
    <row r="4939" spans="1:2" x14ac:dyDescent="0.2">
      <c r="A4939" s="1">
        <v>38547</v>
      </c>
      <c r="B4939">
        <v>3.83</v>
      </c>
    </row>
    <row r="4940" spans="1:2" x14ac:dyDescent="0.2">
      <c r="A4940" s="1">
        <v>38548</v>
      </c>
      <c r="B4940">
        <v>3.84</v>
      </c>
    </row>
    <row r="4941" spans="1:2" x14ac:dyDescent="0.2">
      <c r="A4941" s="1">
        <v>38551</v>
      </c>
      <c r="B4941">
        <v>3.85</v>
      </c>
    </row>
    <row r="4942" spans="1:2" x14ac:dyDescent="0.2">
      <c r="A4942" s="1">
        <v>38552</v>
      </c>
      <c r="B4942">
        <v>3.87</v>
      </c>
    </row>
    <row r="4943" spans="1:2" x14ac:dyDescent="0.2">
      <c r="A4943" s="1">
        <v>38553</v>
      </c>
      <c r="B4943">
        <v>3.86</v>
      </c>
    </row>
    <row r="4944" spans="1:2" x14ac:dyDescent="0.2">
      <c r="A4944" s="1">
        <v>38554</v>
      </c>
      <c r="B4944">
        <v>3.87</v>
      </c>
    </row>
    <row r="4945" spans="1:2" x14ac:dyDescent="0.2">
      <c r="A4945" s="1">
        <v>38555</v>
      </c>
      <c r="B4945">
        <v>3.88</v>
      </c>
    </row>
    <row r="4946" spans="1:2" x14ac:dyDescent="0.2">
      <c r="A4946" s="1">
        <v>38558</v>
      </c>
      <c r="B4946">
        <v>3.88</v>
      </c>
    </row>
    <row r="4947" spans="1:2" x14ac:dyDescent="0.2">
      <c r="A4947" s="1">
        <v>38559</v>
      </c>
      <c r="B4947">
        <v>3.89</v>
      </c>
    </row>
    <row r="4948" spans="1:2" x14ac:dyDescent="0.2">
      <c r="A4948" s="1">
        <v>38560</v>
      </c>
      <c r="B4948">
        <v>3.9</v>
      </c>
    </row>
    <row r="4949" spans="1:2" x14ac:dyDescent="0.2">
      <c r="A4949" s="1">
        <v>38561</v>
      </c>
      <c r="B4949">
        <v>3.92</v>
      </c>
    </row>
    <row r="4950" spans="1:2" x14ac:dyDescent="0.2">
      <c r="A4950" s="1">
        <v>38562</v>
      </c>
      <c r="B4950">
        <v>3.92</v>
      </c>
    </row>
    <row r="4951" spans="1:2" x14ac:dyDescent="0.2">
      <c r="A4951" s="1">
        <v>38565</v>
      </c>
      <c r="B4951">
        <v>3.95</v>
      </c>
    </row>
    <row r="4952" spans="1:2" x14ac:dyDescent="0.2">
      <c r="A4952" s="1">
        <v>38566</v>
      </c>
      <c r="B4952">
        <v>3.96</v>
      </c>
    </row>
    <row r="4953" spans="1:2" x14ac:dyDescent="0.2">
      <c r="A4953" s="1">
        <v>38567</v>
      </c>
      <c r="B4953">
        <v>3.97</v>
      </c>
    </row>
    <row r="4954" spans="1:2" x14ac:dyDescent="0.2">
      <c r="A4954" s="1">
        <v>38568</v>
      </c>
      <c r="B4954">
        <v>3.97</v>
      </c>
    </row>
    <row r="4955" spans="1:2" x14ac:dyDescent="0.2">
      <c r="A4955" s="1">
        <v>38569</v>
      </c>
      <c r="B4955">
        <v>3.98</v>
      </c>
    </row>
    <row r="4956" spans="1:2" x14ac:dyDescent="0.2">
      <c r="A4956" s="1">
        <v>38572</v>
      </c>
      <c r="B4956">
        <v>4</v>
      </c>
    </row>
    <row r="4957" spans="1:2" x14ac:dyDescent="0.2">
      <c r="A4957" s="1">
        <v>38573</v>
      </c>
      <c r="B4957">
        <v>4.0199999999999996</v>
      </c>
    </row>
    <row r="4958" spans="1:2" x14ac:dyDescent="0.2">
      <c r="A4958" s="1">
        <v>38574</v>
      </c>
      <c r="B4958">
        <v>4.01</v>
      </c>
    </row>
    <row r="4959" spans="1:2" x14ac:dyDescent="0.2">
      <c r="A4959" s="1">
        <v>38575</v>
      </c>
      <c r="B4959">
        <v>4.03</v>
      </c>
    </row>
    <row r="4960" spans="1:2" x14ac:dyDescent="0.2">
      <c r="A4960" s="1">
        <v>38576</v>
      </c>
      <c r="B4960">
        <v>4.0199999999999996</v>
      </c>
    </row>
    <row r="4961" spans="1:2" x14ac:dyDescent="0.2">
      <c r="A4961" s="1">
        <v>38579</v>
      </c>
      <c r="B4961">
        <v>4.03</v>
      </c>
    </row>
    <row r="4962" spans="1:2" x14ac:dyDescent="0.2">
      <c r="A4962" s="1">
        <v>38580</v>
      </c>
      <c r="B4962">
        <v>4.04</v>
      </c>
    </row>
    <row r="4963" spans="1:2" x14ac:dyDescent="0.2">
      <c r="A4963" s="1">
        <v>38581</v>
      </c>
      <c r="B4963">
        <v>4.03</v>
      </c>
    </row>
    <row r="4964" spans="1:2" x14ac:dyDescent="0.2">
      <c r="A4964" s="1">
        <v>38582</v>
      </c>
      <c r="B4964">
        <v>4.04</v>
      </c>
    </row>
    <row r="4965" spans="1:2" x14ac:dyDescent="0.2">
      <c r="A4965" s="1">
        <v>38583</v>
      </c>
      <c r="B4965">
        <v>4.04</v>
      </c>
    </row>
    <row r="4966" spans="1:2" x14ac:dyDescent="0.2">
      <c r="A4966" s="1">
        <v>38586</v>
      </c>
      <c r="B4966">
        <v>4.05</v>
      </c>
    </row>
    <row r="4967" spans="1:2" x14ac:dyDescent="0.2">
      <c r="A4967" s="1">
        <v>38587</v>
      </c>
      <c r="B4967">
        <v>4.05</v>
      </c>
    </row>
    <row r="4968" spans="1:2" x14ac:dyDescent="0.2">
      <c r="A4968" s="1">
        <v>38588</v>
      </c>
      <c r="B4968">
        <v>4.05</v>
      </c>
    </row>
    <row r="4969" spans="1:2" x14ac:dyDescent="0.2">
      <c r="A4969" s="1">
        <v>38589</v>
      </c>
      <c r="B4969">
        <v>4.0599999999999996</v>
      </c>
    </row>
    <row r="4970" spans="1:2" x14ac:dyDescent="0.2">
      <c r="A4970" s="1">
        <v>38590</v>
      </c>
      <c r="B4970">
        <v>4.0599999999999996</v>
      </c>
    </row>
    <row r="4971" spans="1:2" x14ac:dyDescent="0.2">
      <c r="A4971" s="1">
        <v>38594</v>
      </c>
      <c r="B4971">
        <v>4.08</v>
      </c>
    </row>
    <row r="4972" spans="1:2" x14ac:dyDescent="0.2">
      <c r="A4972" s="1">
        <v>38595</v>
      </c>
      <c r="B4972">
        <v>4.0599999999999996</v>
      </c>
    </row>
    <row r="4973" spans="1:2" x14ac:dyDescent="0.2">
      <c r="A4973" s="1">
        <v>38596</v>
      </c>
      <c r="B4973">
        <v>4</v>
      </c>
    </row>
    <row r="4974" spans="1:2" x14ac:dyDescent="0.2">
      <c r="A4974" s="1">
        <v>38597</v>
      </c>
      <c r="B4974">
        <v>3.85</v>
      </c>
    </row>
    <row r="4975" spans="1:2" x14ac:dyDescent="0.2">
      <c r="A4975" s="1">
        <v>38600</v>
      </c>
      <c r="B4975">
        <v>3.87</v>
      </c>
    </row>
    <row r="4976" spans="1:2" x14ac:dyDescent="0.2">
      <c r="A4976" s="1">
        <v>38601</v>
      </c>
      <c r="B4976">
        <v>3.91</v>
      </c>
    </row>
    <row r="4977" spans="1:2" x14ac:dyDescent="0.2">
      <c r="A4977" s="1">
        <v>38602</v>
      </c>
      <c r="B4977">
        <v>3.92</v>
      </c>
    </row>
    <row r="4978" spans="1:2" x14ac:dyDescent="0.2">
      <c r="A4978" s="1">
        <v>38603</v>
      </c>
      <c r="B4978">
        <v>3.97</v>
      </c>
    </row>
    <row r="4979" spans="1:2" x14ac:dyDescent="0.2">
      <c r="A4979" s="1">
        <v>38604</v>
      </c>
      <c r="B4979">
        <v>3.99</v>
      </c>
    </row>
    <row r="4980" spans="1:2" x14ac:dyDescent="0.2">
      <c r="A4980" s="1">
        <v>38607</v>
      </c>
      <c r="B4980">
        <v>3.99</v>
      </c>
    </row>
    <row r="4981" spans="1:2" x14ac:dyDescent="0.2">
      <c r="A4981" s="1">
        <v>38608</v>
      </c>
      <c r="B4981">
        <v>4.01</v>
      </c>
    </row>
    <row r="4982" spans="1:2" x14ac:dyDescent="0.2">
      <c r="A4982" s="1">
        <v>38609</v>
      </c>
      <c r="B4982">
        <v>4.01</v>
      </c>
    </row>
    <row r="4983" spans="1:2" x14ac:dyDescent="0.2">
      <c r="A4983" s="1">
        <v>38610</v>
      </c>
      <c r="B4983">
        <v>4.01</v>
      </c>
    </row>
    <row r="4984" spans="1:2" x14ac:dyDescent="0.2">
      <c r="A4984" s="1">
        <v>38611</v>
      </c>
      <c r="B4984">
        <v>4.0199999999999996</v>
      </c>
    </row>
    <row r="4985" spans="1:2" x14ac:dyDescent="0.2">
      <c r="A4985" s="1">
        <v>38614</v>
      </c>
      <c r="B4985">
        <v>4.07</v>
      </c>
    </row>
    <row r="4986" spans="1:2" x14ac:dyDescent="0.2">
      <c r="A4986" s="1">
        <v>38615</v>
      </c>
      <c r="B4986">
        <v>4.0599999999999996</v>
      </c>
    </row>
    <row r="4987" spans="1:2" x14ac:dyDescent="0.2">
      <c r="A4987" s="1">
        <v>38616</v>
      </c>
      <c r="B4987">
        <v>4.1100000000000003</v>
      </c>
    </row>
    <row r="4988" spans="1:2" x14ac:dyDescent="0.2">
      <c r="A4988" s="1">
        <v>38617</v>
      </c>
      <c r="B4988">
        <v>4.09</v>
      </c>
    </row>
    <row r="4989" spans="1:2" x14ac:dyDescent="0.2">
      <c r="A4989" s="1">
        <v>38618</v>
      </c>
      <c r="B4989">
        <v>4.12</v>
      </c>
    </row>
    <row r="4990" spans="1:2" x14ac:dyDescent="0.2">
      <c r="A4990" s="1">
        <v>38621</v>
      </c>
      <c r="B4990">
        <v>4.17</v>
      </c>
    </row>
    <row r="4991" spans="1:2" x14ac:dyDescent="0.2">
      <c r="A4991" s="1">
        <v>38622</v>
      </c>
      <c r="B4991">
        <v>4.18</v>
      </c>
    </row>
    <row r="4992" spans="1:2" x14ac:dyDescent="0.2">
      <c r="A4992" s="1">
        <v>38623</v>
      </c>
      <c r="B4992">
        <v>4.2</v>
      </c>
    </row>
    <row r="4993" spans="1:2" x14ac:dyDescent="0.2">
      <c r="A4993" s="1">
        <v>38624</v>
      </c>
      <c r="B4993">
        <v>4.22</v>
      </c>
    </row>
    <row r="4994" spans="1:2" x14ac:dyDescent="0.2">
      <c r="A4994" s="1">
        <v>38625</v>
      </c>
      <c r="B4994">
        <v>4.2300000000000004</v>
      </c>
    </row>
    <row r="4995" spans="1:2" x14ac:dyDescent="0.2">
      <c r="A4995" s="1">
        <v>38628</v>
      </c>
      <c r="B4995">
        <v>4.2699999999999996</v>
      </c>
    </row>
    <row r="4996" spans="1:2" x14ac:dyDescent="0.2">
      <c r="A4996" s="1">
        <v>38629</v>
      </c>
      <c r="B4996">
        <v>4.29</v>
      </c>
    </row>
    <row r="4997" spans="1:2" x14ac:dyDescent="0.2">
      <c r="A4997" s="1">
        <v>38630</v>
      </c>
      <c r="B4997">
        <v>4.29</v>
      </c>
    </row>
    <row r="4998" spans="1:2" x14ac:dyDescent="0.2">
      <c r="A4998" s="1">
        <v>38631</v>
      </c>
      <c r="B4998">
        <v>4.29</v>
      </c>
    </row>
    <row r="4999" spans="1:2" x14ac:dyDescent="0.2">
      <c r="A4999" s="1">
        <v>38632</v>
      </c>
      <c r="B4999">
        <v>4.3</v>
      </c>
    </row>
    <row r="5000" spans="1:2" x14ac:dyDescent="0.2">
      <c r="A5000" s="1">
        <v>38635</v>
      </c>
      <c r="B5000">
        <v>4.3</v>
      </c>
    </row>
    <row r="5001" spans="1:2" x14ac:dyDescent="0.2">
      <c r="A5001" s="1">
        <v>38636</v>
      </c>
      <c r="B5001">
        <v>4.3099999999999996</v>
      </c>
    </row>
    <row r="5002" spans="1:2" x14ac:dyDescent="0.2">
      <c r="A5002" s="1">
        <v>38637</v>
      </c>
      <c r="B5002">
        <v>4.33</v>
      </c>
    </row>
    <row r="5003" spans="1:2" x14ac:dyDescent="0.2">
      <c r="A5003" s="1">
        <v>38638</v>
      </c>
      <c r="B5003">
        <v>4.34</v>
      </c>
    </row>
    <row r="5004" spans="1:2" x14ac:dyDescent="0.2">
      <c r="A5004" s="1">
        <v>38639</v>
      </c>
      <c r="B5004">
        <v>4.3499999999999996</v>
      </c>
    </row>
    <row r="5005" spans="1:2" x14ac:dyDescent="0.2">
      <c r="A5005" s="1">
        <v>38642</v>
      </c>
      <c r="B5005">
        <v>4.3499999999999996</v>
      </c>
    </row>
    <row r="5006" spans="1:2" x14ac:dyDescent="0.2">
      <c r="A5006" s="1">
        <v>38643</v>
      </c>
      <c r="B5006">
        <v>4.3600000000000003</v>
      </c>
    </row>
    <row r="5007" spans="1:2" x14ac:dyDescent="0.2">
      <c r="A5007" s="1">
        <v>38644</v>
      </c>
      <c r="B5007">
        <v>4.3499999999999996</v>
      </c>
    </row>
    <row r="5008" spans="1:2" x14ac:dyDescent="0.2">
      <c r="A5008" s="1">
        <v>38645</v>
      </c>
      <c r="B5008">
        <v>4.37</v>
      </c>
    </row>
    <row r="5009" spans="1:2" x14ac:dyDescent="0.2">
      <c r="A5009" s="1">
        <v>38646</v>
      </c>
      <c r="B5009">
        <v>4.37</v>
      </c>
    </row>
    <row r="5010" spans="1:2" x14ac:dyDescent="0.2">
      <c r="A5010" s="1">
        <v>38649</v>
      </c>
      <c r="B5010">
        <v>4.38</v>
      </c>
    </row>
    <row r="5011" spans="1:2" x14ac:dyDescent="0.2">
      <c r="A5011" s="1">
        <v>38650</v>
      </c>
      <c r="B5011">
        <v>4.3899999999999997</v>
      </c>
    </row>
    <row r="5012" spans="1:2" x14ac:dyDescent="0.2">
      <c r="A5012" s="1">
        <v>38651</v>
      </c>
      <c r="B5012">
        <v>4.42</v>
      </c>
    </row>
    <row r="5013" spans="1:2" x14ac:dyDescent="0.2">
      <c r="A5013" s="1">
        <v>38652</v>
      </c>
      <c r="B5013">
        <v>4.4400000000000004</v>
      </c>
    </row>
    <row r="5014" spans="1:2" x14ac:dyDescent="0.2">
      <c r="A5014" s="1">
        <v>38653</v>
      </c>
      <c r="B5014">
        <v>4.45</v>
      </c>
    </row>
    <row r="5015" spans="1:2" x14ac:dyDescent="0.2">
      <c r="A5015" s="1">
        <v>38656</v>
      </c>
      <c r="B5015">
        <v>4.47</v>
      </c>
    </row>
    <row r="5016" spans="1:2" x14ac:dyDescent="0.2">
      <c r="A5016" s="1">
        <v>38657</v>
      </c>
      <c r="B5016">
        <v>4.47</v>
      </c>
    </row>
    <row r="5017" spans="1:2" x14ac:dyDescent="0.2">
      <c r="A5017" s="1">
        <v>38658</v>
      </c>
      <c r="B5017">
        <v>4.49</v>
      </c>
    </row>
    <row r="5018" spans="1:2" x14ac:dyDescent="0.2">
      <c r="A5018" s="1">
        <v>38659</v>
      </c>
      <c r="B5018">
        <v>4.51</v>
      </c>
    </row>
    <row r="5019" spans="1:2" x14ac:dyDescent="0.2">
      <c r="A5019" s="1">
        <v>38660</v>
      </c>
      <c r="B5019">
        <v>4.53</v>
      </c>
    </row>
    <row r="5020" spans="1:2" x14ac:dyDescent="0.2">
      <c r="A5020" s="1">
        <v>38663</v>
      </c>
      <c r="B5020">
        <v>4.53</v>
      </c>
    </row>
    <row r="5021" spans="1:2" x14ac:dyDescent="0.2">
      <c r="A5021" s="1">
        <v>38664</v>
      </c>
      <c r="B5021">
        <v>4.53</v>
      </c>
    </row>
    <row r="5022" spans="1:2" x14ac:dyDescent="0.2">
      <c r="A5022" s="1">
        <v>38665</v>
      </c>
      <c r="B5022">
        <v>4.54</v>
      </c>
    </row>
    <row r="5023" spans="1:2" x14ac:dyDescent="0.2">
      <c r="A5023" s="1">
        <v>38666</v>
      </c>
      <c r="B5023">
        <v>4.5599999999999996</v>
      </c>
    </row>
    <row r="5024" spans="1:2" x14ac:dyDescent="0.2">
      <c r="A5024" s="1">
        <v>38667</v>
      </c>
      <c r="B5024">
        <v>4.55</v>
      </c>
    </row>
    <row r="5025" spans="1:2" x14ac:dyDescent="0.2">
      <c r="A5025" s="1">
        <v>38670</v>
      </c>
      <c r="B5025">
        <v>4.5599999999999996</v>
      </c>
    </row>
    <row r="5026" spans="1:2" x14ac:dyDescent="0.2">
      <c r="A5026" s="1">
        <v>38671</v>
      </c>
      <c r="B5026">
        <v>4.57</v>
      </c>
    </row>
    <row r="5027" spans="1:2" x14ac:dyDescent="0.2">
      <c r="A5027" s="1">
        <v>38672</v>
      </c>
      <c r="B5027">
        <v>4.58</v>
      </c>
    </row>
    <row r="5028" spans="1:2" x14ac:dyDescent="0.2">
      <c r="A5028" s="1">
        <v>38673</v>
      </c>
      <c r="B5028">
        <v>4.58</v>
      </c>
    </row>
    <row r="5029" spans="1:2" x14ac:dyDescent="0.2">
      <c r="A5029" s="1">
        <v>38674</v>
      </c>
      <c r="B5029">
        <v>4.57</v>
      </c>
    </row>
    <row r="5030" spans="1:2" x14ac:dyDescent="0.2">
      <c r="A5030" s="1">
        <v>38677</v>
      </c>
      <c r="B5030">
        <v>4.59</v>
      </c>
    </row>
    <row r="5031" spans="1:2" x14ac:dyDescent="0.2">
      <c r="A5031" s="1">
        <v>38678</v>
      </c>
      <c r="B5031">
        <v>4.59</v>
      </c>
    </row>
    <row r="5032" spans="1:2" x14ac:dyDescent="0.2">
      <c r="A5032" s="1">
        <v>38679</v>
      </c>
      <c r="B5032">
        <v>4.5599999999999996</v>
      </c>
    </row>
    <row r="5033" spans="1:2" x14ac:dyDescent="0.2">
      <c r="A5033" s="1">
        <v>38680</v>
      </c>
      <c r="B5033">
        <v>4.57</v>
      </c>
    </row>
    <row r="5034" spans="1:2" x14ac:dyDescent="0.2">
      <c r="A5034" s="1">
        <v>38681</v>
      </c>
      <c r="B5034">
        <v>4.57</v>
      </c>
    </row>
    <row r="5035" spans="1:2" x14ac:dyDescent="0.2">
      <c r="A5035" s="1">
        <v>38684</v>
      </c>
      <c r="B5035">
        <v>4.58</v>
      </c>
    </row>
    <row r="5036" spans="1:2" x14ac:dyDescent="0.2">
      <c r="A5036" s="1">
        <v>38685</v>
      </c>
      <c r="B5036">
        <v>4.58</v>
      </c>
    </row>
    <row r="5037" spans="1:2" x14ac:dyDescent="0.2">
      <c r="A5037" s="1">
        <v>38686</v>
      </c>
      <c r="B5037">
        <v>4.5999999999999996</v>
      </c>
    </row>
    <row r="5038" spans="1:2" x14ac:dyDescent="0.2">
      <c r="A5038" s="1">
        <v>38687</v>
      </c>
      <c r="B5038">
        <v>4.63</v>
      </c>
    </row>
    <row r="5039" spans="1:2" x14ac:dyDescent="0.2">
      <c r="A5039" s="1">
        <v>38688</v>
      </c>
      <c r="B5039">
        <v>4.6500000000000004</v>
      </c>
    </row>
    <row r="5040" spans="1:2" x14ac:dyDescent="0.2">
      <c r="A5040" s="1">
        <v>38691</v>
      </c>
      <c r="B5040">
        <v>4.6500000000000004</v>
      </c>
    </row>
    <row r="5041" spans="1:2" x14ac:dyDescent="0.2">
      <c r="A5041" s="1">
        <v>38692</v>
      </c>
      <c r="B5041">
        <v>4.6500000000000004</v>
      </c>
    </row>
    <row r="5042" spans="1:2" x14ac:dyDescent="0.2">
      <c r="A5042" s="1">
        <v>38693</v>
      </c>
      <c r="B5042">
        <v>4.6399999999999997</v>
      </c>
    </row>
    <row r="5043" spans="1:2" x14ac:dyDescent="0.2">
      <c r="A5043" s="1">
        <v>38694</v>
      </c>
      <c r="B5043">
        <v>4.6500000000000004</v>
      </c>
    </row>
    <row r="5044" spans="1:2" x14ac:dyDescent="0.2">
      <c r="A5044" s="1">
        <v>38695</v>
      </c>
      <c r="B5044">
        <v>4.6399999999999997</v>
      </c>
    </row>
    <row r="5045" spans="1:2" x14ac:dyDescent="0.2">
      <c r="A5045" s="1">
        <v>38698</v>
      </c>
      <c r="B5045">
        <v>4.66</v>
      </c>
    </row>
    <row r="5046" spans="1:2" x14ac:dyDescent="0.2">
      <c r="A5046" s="1">
        <v>38699</v>
      </c>
      <c r="B5046">
        <v>4.67</v>
      </c>
    </row>
    <row r="5047" spans="1:2" x14ac:dyDescent="0.2">
      <c r="A5047" s="1">
        <v>38700</v>
      </c>
      <c r="B5047">
        <v>4.66</v>
      </c>
    </row>
    <row r="5048" spans="1:2" x14ac:dyDescent="0.2">
      <c r="A5048" s="1">
        <v>38701</v>
      </c>
      <c r="B5048">
        <v>4.66</v>
      </c>
    </row>
    <row r="5049" spans="1:2" x14ac:dyDescent="0.2">
      <c r="A5049" s="1">
        <v>38702</v>
      </c>
      <c r="B5049">
        <v>4.67</v>
      </c>
    </row>
    <row r="5050" spans="1:2" x14ac:dyDescent="0.2">
      <c r="A5050" s="1">
        <v>38705</v>
      </c>
      <c r="B5050">
        <v>4.66</v>
      </c>
    </row>
    <row r="5051" spans="1:2" x14ac:dyDescent="0.2">
      <c r="A5051" s="1">
        <v>38706</v>
      </c>
      <c r="B5051">
        <v>4.67</v>
      </c>
    </row>
    <row r="5052" spans="1:2" x14ac:dyDescent="0.2">
      <c r="A5052" s="1">
        <v>38707</v>
      </c>
      <c r="B5052">
        <v>4.68</v>
      </c>
    </row>
    <row r="5053" spans="1:2" x14ac:dyDescent="0.2">
      <c r="A5053" s="1">
        <v>38708</v>
      </c>
      <c r="B5053">
        <v>4.71</v>
      </c>
    </row>
    <row r="5054" spans="1:2" x14ac:dyDescent="0.2">
      <c r="A5054" s="1">
        <v>38709</v>
      </c>
      <c r="B5054">
        <v>4.7</v>
      </c>
    </row>
    <row r="5055" spans="1:2" x14ac:dyDescent="0.2">
      <c r="A5055" s="1">
        <v>38714</v>
      </c>
      <c r="B5055">
        <v>4.6900000000000004</v>
      </c>
    </row>
    <row r="5056" spans="1:2" x14ac:dyDescent="0.2">
      <c r="A5056" s="1">
        <v>38715</v>
      </c>
      <c r="B5056">
        <v>4.6900000000000004</v>
      </c>
    </row>
    <row r="5057" spans="1:2" x14ac:dyDescent="0.2">
      <c r="A5057" s="1">
        <v>38716</v>
      </c>
      <c r="B5057">
        <v>4.7</v>
      </c>
    </row>
    <row r="5058" spans="1:2" x14ac:dyDescent="0.2">
      <c r="A5058" s="1">
        <v>38720</v>
      </c>
      <c r="B5058">
        <v>4.71</v>
      </c>
    </row>
    <row r="5059" spans="1:2" x14ac:dyDescent="0.2">
      <c r="A5059" s="1">
        <v>38721</v>
      </c>
      <c r="B5059">
        <v>4.68</v>
      </c>
    </row>
    <row r="5060" spans="1:2" x14ac:dyDescent="0.2">
      <c r="A5060" s="1">
        <v>38722</v>
      </c>
      <c r="B5060">
        <v>4.68</v>
      </c>
    </row>
    <row r="5061" spans="1:2" x14ac:dyDescent="0.2">
      <c r="A5061" s="1">
        <v>38723</v>
      </c>
      <c r="B5061">
        <v>4.68</v>
      </c>
    </row>
    <row r="5062" spans="1:2" x14ac:dyDescent="0.2">
      <c r="A5062" s="1">
        <v>38726</v>
      </c>
      <c r="B5062">
        <v>4.7</v>
      </c>
    </row>
    <row r="5063" spans="1:2" x14ac:dyDescent="0.2">
      <c r="A5063" s="1">
        <v>38727</v>
      </c>
      <c r="B5063">
        <v>4.7</v>
      </c>
    </row>
    <row r="5064" spans="1:2" x14ac:dyDescent="0.2">
      <c r="A5064" s="1">
        <v>38728</v>
      </c>
      <c r="B5064">
        <v>4.72</v>
      </c>
    </row>
    <row r="5065" spans="1:2" x14ac:dyDescent="0.2">
      <c r="A5065" s="1">
        <v>38729</v>
      </c>
      <c r="B5065">
        <v>4.74</v>
      </c>
    </row>
    <row r="5066" spans="1:2" x14ac:dyDescent="0.2">
      <c r="A5066" s="1">
        <v>38730</v>
      </c>
      <c r="B5066">
        <v>4.7300000000000004</v>
      </c>
    </row>
    <row r="5067" spans="1:2" x14ac:dyDescent="0.2">
      <c r="A5067" s="1">
        <v>38733</v>
      </c>
      <c r="B5067">
        <v>4.72</v>
      </c>
    </row>
    <row r="5068" spans="1:2" x14ac:dyDescent="0.2">
      <c r="A5068" s="1">
        <v>38734</v>
      </c>
      <c r="B5068">
        <v>4.72</v>
      </c>
    </row>
    <row r="5069" spans="1:2" x14ac:dyDescent="0.2">
      <c r="A5069" s="1">
        <v>38735</v>
      </c>
      <c r="B5069">
        <v>4.72</v>
      </c>
    </row>
    <row r="5070" spans="1:2" x14ac:dyDescent="0.2">
      <c r="A5070" s="1">
        <v>38736</v>
      </c>
      <c r="B5070">
        <v>4.7300000000000004</v>
      </c>
    </row>
    <row r="5071" spans="1:2" x14ac:dyDescent="0.2">
      <c r="A5071" s="1">
        <v>38737</v>
      </c>
      <c r="B5071">
        <v>4.74</v>
      </c>
    </row>
    <row r="5072" spans="1:2" x14ac:dyDescent="0.2">
      <c r="A5072" s="1">
        <v>38740</v>
      </c>
      <c r="B5072">
        <v>4.7300000000000004</v>
      </c>
    </row>
    <row r="5073" spans="1:2" x14ac:dyDescent="0.2">
      <c r="A5073" s="1">
        <v>38741</v>
      </c>
      <c r="B5073">
        <v>4.74</v>
      </c>
    </row>
    <row r="5074" spans="1:2" x14ac:dyDescent="0.2">
      <c r="A5074" s="1">
        <v>38742</v>
      </c>
      <c r="B5074">
        <v>4.75</v>
      </c>
    </row>
    <row r="5075" spans="1:2" x14ac:dyDescent="0.2">
      <c r="A5075" s="1">
        <v>38743</v>
      </c>
      <c r="B5075">
        <v>4.78</v>
      </c>
    </row>
    <row r="5076" spans="1:2" x14ac:dyDescent="0.2">
      <c r="A5076" s="1">
        <v>38744</v>
      </c>
      <c r="B5076">
        <v>4.79</v>
      </c>
    </row>
    <row r="5077" spans="1:2" x14ac:dyDescent="0.2">
      <c r="A5077" s="1">
        <v>38747</v>
      </c>
      <c r="B5077">
        <v>4.8099999999999996</v>
      </c>
    </row>
    <row r="5078" spans="1:2" x14ac:dyDescent="0.2">
      <c r="A5078" s="1">
        <v>38748</v>
      </c>
      <c r="B5078">
        <v>4.8099999999999996</v>
      </c>
    </row>
    <row r="5079" spans="1:2" x14ac:dyDescent="0.2">
      <c r="A5079" s="1">
        <v>38749</v>
      </c>
      <c r="B5079">
        <v>4.82</v>
      </c>
    </row>
    <row r="5080" spans="1:2" x14ac:dyDescent="0.2">
      <c r="A5080" s="1">
        <v>38750</v>
      </c>
      <c r="B5080">
        <v>4.8600000000000003</v>
      </c>
    </row>
    <row r="5081" spans="1:2" x14ac:dyDescent="0.2">
      <c r="A5081" s="1">
        <v>38751</v>
      </c>
      <c r="B5081">
        <v>4.8600000000000003</v>
      </c>
    </row>
    <row r="5082" spans="1:2" x14ac:dyDescent="0.2">
      <c r="A5082" s="1">
        <v>38754</v>
      </c>
      <c r="B5082">
        <v>4.87</v>
      </c>
    </row>
    <row r="5083" spans="1:2" x14ac:dyDescent="0.2">
      <c r="A5083" s="1">
        <v>38755</v>
      </c>
      <c r="B5083">
        <v>4.8899999999999997</v>
      </c>
    </row>
    <row r="5084" spans="1:2" x14ac:dyDescent="0.2">
      <c r="A5084" s="1">
        <v>38756</v>
      </c>
      <c r="B5084">
        <v>4.8899999999999997</v>
      </c>
    </row>
    <row r="5085" spans="1:2" x14ac:dyDescent="0.2">
      <c r="A5085" s="1">
        <v>38757</v>
      </c>
      <c r="B5085">
        <v>4.91</v>
      </c>
    </row>
    <row r="5086" spans="1:2" x14ac:dyDescent="0.2">
      <c r="A5086" s="1">
        <v>38758</v>
      </c>
      <c r="B5086">
        <v>4.92</v>
      </c>
    </row>
    <row r="5087" spans="1:2" x14ac:dyDescent="0.2">
      <c r="A5087" s="1">
        <v>38761</v>
      </c>
      <c r="B5087">
        <v>4.93</v>
      </c>
    </row>
    <row r="5088" spans="1:2" x14ac:dyDescent="0.2">
      <c r="A5088" s="1">
        <v>38762</v>
      </c>
      <c r="B5088">
        <v>4.93</v>
      </c>
    </row>
    <row r="5089" spans="1:2" x14ac:dyDescent="0.2">
      <c r="A5089" s="1">
        <v>38763</v>
      </c>
      <c r="B5089">
        <v>4.93</v>
      </c>
    </row>
    <row r="5090" spans="1:2" x14ac:dyDescent="0.2">
      <c r="A5090" s="1">
        <v>38764</v>
      </c>
      <c r="B5090">
        <v>4.9400000000000004</v>
      </c>
    </row>
    <row r="5091" spans="1:2" x14ac:dyDescent="0.2">
      <c r="A5091" s="1">
        <v>38765</v>
      </c>
      <c r="B5091">
        <v>4.9400000000000004</v>
      </c>
    </row>
    <row r="5092" spans="1:2" x14ac:dyDescent="0.2">
      <c r="A5092" s="1">
        <v>38768</v>
      </c>
      <c r="B5092">
        <v>4.9400000000000004</v>
      </c>
    </row>
    <row r="5093" spans="1:2" x14ac:dyDescent="0.2">
      <c r="A5093" s="1">
        <v>38769</v>
      </c>
      <c r="B5093">
        <v>4.9400000000000004</v>
      </c>
    </row>
    <row r="5094" spans="1:2" x14ac:dyDescent="0.2">
      <c r="A5094" s="1">
        <v>38770</v>
      </c>
      <c r="B5094">
        <v>4.96</v>
      </c>
    </row>
    <row r="5095" spans="1:2" x14ac:dyDescent="0.2">
      <c r="A5095" s="1">
        <v>38771</v>
      </c>
      <c r="B5095">
        <v>4.96</v>
      </c>
    </row>
    <row r="5096" spans="1:2" x14ac:dyDescent="0.2">
      <c r="A5096" s="1">
        <v>38772</v>
      </c>
      <c r="B5096">
        <v>4.9800000000000004</v>
      </c>
    </row>
    <row r="5097" spans="1:2" x14ac:dyDescent="0.2">
      <c r="A5097" s="1">
        <v>38775</v>
      </c>
      <c r="B5097">
        <v>4.99</v>
      </c>
    </row>
    <row r="5098" spans="1:2" x14ac:dyDescent="0.2">
      <c r="A5098" s="1">
        <v>38776</v>
      </c>
      <c r="B5098">
        <v>4.99</v>
      </c>
    </row>
    <row r="5099" spans="1:2" x14ac:dyDescent="0.2">
      <c r="A5099" s="1">
        <v>38777</v>
      </c>
      <c r="B5099">
        <v>4.9800000000000004</v>
      </c>
    </row>
    <row r="5100" spans="1:2" x14ac:dyDescent="0.2">
      <c r="A5100" s="1">
        <v>38778</v>
      </c>
      <c r="B5100">
        <v>4.99</v>
      </c>
    </row>
    <row r="5101" spans="1:2" x14ac:dyDescent="0.2">
      <c r="A5101" s="1">
        <v>38779</v>
      </c>
      <c r="B5101">
        <v>5</v>
      </c>
    </row>
    <row r="5102" spans="1:2" x14ac:dyDescent="0.2">
      <c r="A5102" s="1">
        <v>38782</v>
      </c>
      <c r="B5102">
        <v>5.01</v>
      </c>
    </row>
    <row r="5103" spans="1:2" x14ac:dyDescent="0.2">
      <c r="A5103" s="1">
        <v>38783</v>
      </c>
      <c r="B5103">
        <v>5.03</v>
      </c>
    </row>
    <row r="5104" spans="1:2" x14ac:dyDescent="0.2">
      <c r="A5104" s="1">
        <v>38784</v>
      </c>
      <c r="B5104">
        <v>5.03</v>
      </c>
    </row>
    <row r="5105" spans="1:2" x14ac:dyDescent="0.2">
      <c r="A5105" s="1">
        <v>38785</v>
      </c>
      <c r="B5105">
        <v>5.04</v>
      </c>
    </row>
    <row r="5106" spans="1:2" x14ac:dyDescent="0.2">
      <c r="A5106" s="1">
        <v>38786</v>
      </c>
      <c r="B5106">
        <v>5.05</v>
      </c>
    </row>
    <row r="5107" spans="1:2" x14ac:dyDescent="0.2">
      <c r="A5107" s="1">
        <v>38789</v>
      </c>
      <c r="B5107">
        <v>5.07</v>
      </c>
    </row>
    <row r="5108" spans="1:2" x14ac:dyDescent="0.2">
      <c r="A5108" s="1">
        <v>38790</v>
      </c>
      <c r="B5108">
        <v>5.07</v>
      </c>
    </row>
    <row r="5109" spans="1:2" x14ac:dyDescent="0.2">
      <c r="A5109" s="1">
        <v>38791</v>
      </c>
      <c r="B5109">
        <v>5.04</v>
      </c>
    </row>
    <row r="5110" spans="1:2" x14ac:dyDescent="0.2">
      <c r="A5110" s="1">
        <v>38792</v>
      </c>
      <c r="B5110">
        <v>5.0599999999999996</v>
      </c>
    </row>
    <row r="5111" spans="1:2" x14ac:dyDescent="0.2">
      <c r="A5111" s="1">
        <v>38793</v>
      </c>
      <c r="B5111">
        <v>5.03</v>
      </c>
    </row>
    <row r="5112" spans="1:2" x14ac:dyDescent="0.2">
      <c r="A5112" s="1">
        <v>38796</v>
      </c>
      <c r="B5112">
        <v>5.03</v>
      </c>
    </row>
    <row r="5113" spans="1:2" x14ac:dyDescent="0.2">
      <c r="A5113" s="1">
        <v>38797</v>
      </c>
      <c r="B5113">
        <v>5.05</v>
      </c>
    </row>
    <row r="5114" spans="1:2" x14ac:dyDescent="0.2">
      <c r="A5114" s="1">
        <v>38798</v>
      </c>
      <c r="B5114">
        <v>5.07</v>
      </c>
    </row>
    <row r="5115" spans="1:2" x14ac:dyDescent="0.2">
      <c r="A5115" s="1">
        <v>38799</v>
      </c>
      <c r="B5115">
        <v>5.08</v>
      </c>
    </row>
    <row r="5116" spans="1:2" x14ac:dyDescent="0.2">
      <c r="A5116" s="1">
        <v>38800</v>
      </c>
      <c r="B5116">
        <v>5.09</v>
      </c>
    </row>
    <row r="5117" spans="1:2" x14ac:dyDescent="0.2">
      <c r="A5117" s="1">
        <v>38803</v>
      </c>
      <c r="B5117">
        <v>5.0599999999999996</v>
      </c>
    </row>
    <row r="5118" spans="1:2" x14ac:dyDescent="0.2">
      <c r="A5118" s="1">
        <v>38804</v>
      </c>
      <c r="B5118">
        <v>5.07</v>
      </c>
    </row>
    <row r="5119" spans="1:2" x14ac:dyDescent="0.2">
      <c r="A5119" s="1">
        <v>38805</v>
      </c>
      <c r="B5119">
        <v>5.1100000000000003</v>
      </c>
    </row>
    <row r="5120" spans="1:2" x14ac:dyDescent="0.2">
      <c r="A5120" s="1">
        <v>38806</v>
      </c>
      <c r="B5120">
        <v>5.12</v>
      </c>
    </row>
    <row r="5121" spans="1:2" x14ac:dyDescent="0.2">
      <c r="A5121" s="1">
        <v>38807</v>
      </c>
      <c r="B5121">
        <v>5.14</v>
      </c>
    </row>
    <row r="5122" spans="1:2" x14ac:dyDescent="0.2">
      <c r="A5122" s="1">
        <v>38810</v>
      </c>
      <c r="B5122">
        <v>5.14</v>
      </c>
    </row>
    <row r="5123" spans="1:2" x14ac:dyDescent="0.2">
      <c r="A5123" s="1">
        <v>38811</v>
      </c>
      <c r="B5123">
        <v>5.16</v>
      </c>
    </row>
    <row r="5124" spans="1:2" x14ac:dyDescent="0.2">
      <c r="A5124" s="1">
        <v>38812</v>
      </c>
      <c r="B5124">
        <v>5.16</v>
      </c>
    </row>
    <row r="5125" spans="1:2" x14ac:dyDescent="0.2">
      <c r="A5125" s="1">
        <v>38813</v>
      </c>
      <c r="B5125">
        <v>5.16</v>
      </c>
    </row>
    <row r="5126" spans="1:2" x14ac:dyDescent="0.2">
      <c r="A5126" s="1">
        <v>38814</v>
      </c>
      <c r="B5126">
        <v>5.17</v>
      </c>
    </row>
    <row r="5127" spans="1:2" x14ac:dyDescent="0.2">
      <c r="A5127" s="1">
        <v>38817</v>
      </c>
      <c r="B5127">
        <v>5.21</v>
      </c>
    </row>
    <row r="5128" spans="1:2" x14ac:dyDescent="0.2">
      <c r="A5128" s="1">
        <v>38818</v>
      </c>
      <c r="B5128">
        <v>5.2</v>
      </c>
    </row>
    <row r="5129" spans="1:2" x14ac:dyDescent="0.2">
      <c r="A5129" s="1">
        <v>38819</v>
      </c>
      <c r="B5129">
        <v>5.21</v>
      </c>
    </row>
    <row r="5130" spans="1:2" x14ac:dyDescent="0.2">
      <c r="A5130" s="1">
        <v>38820</v>
      </c>
      <c r="B5130">
        <v>5.22</v>
      </c>
    </row>
    <row r="5131" spans="1:2" x14ac:dyDescent="0.2">
      <c r="A5131" s="1">
        <v>38825</v>
      </c>
      <c r="B5131">
        <v>5.22</v>
      </c>
    </row>
    <row r="5132" spans="1:2" x14ac:dyDescent="0.2">
      <c r="A5132" s="1">
        <v>38826</v>
      </c>
      <c r="B5132">
        <v>5.19</v>
      </c>
    </row>
    <row r="5133" spans="1:2" x14ac:dyDescent="0.2">
      <c r="A5133" s="1">
        <v>38827</v>
      </c>
      <c r="B5133">
        <v>5.21</v>
      </c>
    </row>
    <row r="5134" spans="1:2" x14ac:dyDescent="0.2">
      <c r="A5134" s="1">
        <v>38828</v>
      </c>
      <c r="B5134">
        <v>5.22</v>
      </c>
    </row>
    <row r="5135" spans="1:2" x14ac:dyDescent="0.2">
      <c r="A5135" s="1">
        <v>38831</v>
      </c>
      <c r="B5135">
        <v>5.23</v>
      </c>
    </row>
    <row r="5136" spans="1:2" x14ac:dyDescent="0.2">
      <c r="A5136" s="1">
        <v>38832</v>
      </c>
      <c r="B5136">
        <v>5.22</v>
      </c>
    </row>
    <row r="5137" spans="1:2" x14ac:dyDescent="0.2">
      <c r="A5137" s="1">
        <v>38833</v>
      </c>
      <c r="B5137">
        <v>5.26</v>
      </c>
    </row>
    <row r="5138" spans="1:2" x14ac:dyDescent="0.2">
      <c r="A5138" s="1">
        <v>38834</v>
      </c>
      <c r="B5138">
        <v>5.29</v>
      </c>
    </row>
    <row r="5139" spans="1:2" x14ac:dyDescent="0.2">
      <c r="A5139" s="1">
        <v>38835</v>
      </c>
      <c r="B5139">
        <v>5.22</v>
      </c>
    </row>
    <row r="5140" spans="1:2" x14ac:dyDescent="0.2">
      <c r="A5140" s="1">
        <v>38839</v>
      </c>
      <c r="B5140">
        <v>5.25</v>
      </c>
    </row>
    <row r="5141" spans="1:2" x14ac:dyDescent="0.2">
      <c r="A5141" s="1">
        <v>38840</v>
      </c>
      <c r="B5141">
        <v>5.25</v>
      </c>
    </row>
    <row r="5142" spans="1:2" x14ac:dyDescent="0.2">
      <c r="A5142" s="1">
        <v>38841</v>
      </c>
      <c r="B5142">
        <v>5.27</v>
      </c>
    </row>
    <row r="5143" spans="1:2" x14ac:dyDescent="0.2">
      <c r="A5143" s="1">
        <v>38842</v>
      </c>
      <c r="B5143">
        <v>5.28</v>
      </c>
    </row>
    <row r="5144" spans="1:2" x14ac:dyDescent="0.2">
      <c r="A5144" s="1">
        <v>38845</v>
      </c>
      <c r="B5144">
        <v>5.26</v>
      </c>
    </row>
    <row r="5145" spans="1:2" x14ac:dyDescent="0.2">
      <c r="A5145" s="1">
        <v>38846</v>
      </c>
      <c r="B5145">
        <v>5.27</v>
      </c>
    </row>
    <row r="5146" spans="1:2" x14ac:dyDescent="0.2">
      <c r="A5146" s="1">
        <v>38847</v>
      </c>
      <c r="B5146">
        <v>5.27</v>
      </c>
    </row>
    <row r="5147" spans="1:2" x14ac:dyDescent="0.2">
      <c r="A5147" s="1">
        <v>38848</v>
      </c>
      <c r="B5147">
        <v>5.28</v>
      </c>
    </row>
    <row r="5148" spans="1:2" x14ac:dyDescent="0.2">
      <c r="A5148" s="1">
        <v>38849</v>
      </c>
      <c r="B5148">
        <v>5.28</v>
      </c>
    </row>
    <row r="5149" spans="1:2" x14ac:dyDescent="0.2">
      <c r="A5149" s="1">
        <v>38852</v>
      </c>
      <c r="B5149">
        <v>5.27</v>
      </c>
    </row>
    <row r="5150" spans="1:2" x14ac:dyDescent="0.2">
      <c r="A5150" s="1">
        <v>38853</v>
      </c>
      <c r="B5150">
        <v>5.28</v>
      </c>
    </row>
    <row r="5151" spans="1:2" x14ac:dyDescent="0.2">
      <c r="A5151" s="1">
        <v>38854</v>
      </c>
      <c r="B5151">
        <v>5.27</v>
      </c>
    </row>
    <row r="5152" spans="1:2" x14ac:dyDescent="0.2">
      <c r="A5152" s="1">
        <v>38855</v>
      </c>
      <c r="B5152">
        <v>5.3</v>
      </c>
    </row>
    <row r="5153" spans="1:2" x14ac:dyDescent="0.2">
      <c r="A5153" s="1">
        <v>38856</v>
      </c>
      <c r="B5153">
        <v>5.3</v>
      </c>
    </row>
    <row r="5154" spans="1:2" x14ac:dyDescent="0.2">
      <c r="A5154" s="1">
        <v>38859</v>
      </c>
      <c r="B5154">
        <v>5.31</v>
      </c>
    </row>
    <row r="5155" spans="1:2" x14ac:dyDescent="0.2">
      <c r="A5155" s="1">
        <v>38860</v>
      </c>
      <c r="B5155">
        <v>5.32</v>
      </c>
    </row>
    <row r="5156" spans="1:2" x14ac:dyDescent="0.2">
      <c r="A5156" s="1">
        <v>38861</v>
      </c>
      <c r="B5156">
        <v>5.31</v>
      </c>
    </row>
    <row r="5157" spans="1:2" x14ac:dyDescent="0.2">
      <c r="A5157" s="1">
        <v>38862</v>
      </c>
      <c r="B5157">
        <v>5.32</v>
      </c>
    </row>
    <row r="5158" spans="1:2" x14ac:dyDescent="0.2">
      <c r="A5158" s="1">
        <v>38863</v>
      </c>
      <c r="B5158">
        <v>5.32</v>
      </c>
    </row>
    <row r="5159" spans="1:2" x14ac:dyDescent="0.2">
      <c r="A5159" s="1">
        <v>38867</v>
      </c>
      <c r="B5159">
        <v>5.32</v>
      </c>
    </row>
    <row r="5160" spans="1:2" x14ac:dyDescent="0.2">
      <c r="A5160" s="1">
        <v>38868</v>
      </c>
      <c r="B5160">
        <v>5.33</v>
      </c>
    </row>
    <row r="5161" spans="1:2" x14ac:dyDescent="0.2">
      <c r="A5161" s="1">
        <v>38869</v>
      </c>
      <c r="B5161">
        <v>5.39</v>
      </c>
    </row>
    <row r="5162" spans="1:2" x14ac:dyDescent="0.2">
      <c r="A5162" s="1">
        <v>38870</v>
      </c>
      <c r="B5162">
        <v>5.38</v>
      </c>
    </row>
    <row r="5163" spans="1:2" x14ac:dyDescent="0.2">
      <c r="A5163" s="1">
        <v>38873</v>
      </c>
      <c r="B5163">
        <v>5.32</v>
      </c>
    </row>
    <row r="5164" spans="1:2" x14ac:dyDescent="0.2">
      <c r="A5164" s="1">
        <v>38874</v>
      </c>
      <c r="B5164">
        <v>5.37</v>
      </c>
    </row>
    <row r="5165" spans="1:2" x14ac:dyDescent="0.2">
      <c r="A5165" s="1">
        <v>38875</v>
      </c>
      <c r="B5165">
        <v>5.38</v>
      </c>
    </row>
    <row r="5166" spans="1:2" x14ac:dyDescent="0.2">
      <c r="A5166" s="1">
        <v>38876</v>
      </c>
      <c r="B5166">
        <v>5.39</v>
      </c>
    </row>
    <row r="5167" spans="1:2" x14ac:dyDescent="0.2">
      <c r="A5167" s="1">
        <v>38877</v>
      </c>
      <c r="B5167">
        <v>5.41</v>
      </c>
    </row>
    <row r="5168" spans="1:2" x14ac:dyDescent="0.2">
      <c r="A5168" s="1">
        <v>38880</v>
      </c>
      <c r="B5168">
        <v>5.42</v>
      </c>
    </row>
    <row r="5169" spans="1:2" x14ac:dyDescent="0.2">
      <c r="A5169" s="1">
        <v>38881</v>
      </c>
      <c r="B5169">
        <v>5.42</v>
      </c>
    </row>
    <row r="5170" spans="1:2" x14ac:dyDescent="0.2">
      <c r="A5170" s="1">
        <v>38882</v>
      </c>
      <c r="B5170">
        <v>5.44</v>
      </c>
    </row>
    <row r="5171" spans="1:2" x14ac:dyDescent="0.2">
      <c r="A5171" s="1">
        <v>38883</v>
      </c>
      <c r="B5171">
        <v>5.52</v>
      </c>
    </row>
    <row r="5172" spans="1:2" x14ac:dyDescent="0.2">
      <c r="A5172" s="1">
        <v>38884</v>
      </c>
      <c r="B5172">
        <v>5.53</v>
      </c>
    </row>
    <row r="5173" spans="1:2" x14ac:dyDescent="0.2">
      <c r="A5173" s="1">
        <v>38887</v>
      </c>
      <c r="B5173">
        <v>5.55</v>
      </c>
    </row>
    <row r="5174" spans="1:2" x14ac:dyDescent="0.2">
      <c r="A5174" s="1">
        <v>38888</v>
      </c>
      <c r="B5174">
        <v>5.55</v>
      </c>
    </row>
    <row r="5175" spans="1:2" x14ac:dyDescent="0.2">
      <c r="A5175" s="1">
        <v>38889</v>
      </c>
      <c r="B5175">
        <v>5.57</v>
      </c>
    </row>
    <row r="5176" spans="1:2" x14ac:dyDescent="0.2">
      <c r="A5176" s="1">
        <v>38890</v>
      </c>
      <c r="B5176">
        <v>5.57</v>
      </c>
    </row>
    <row r="5177" spans="1:2" x14ac:dyDescent="0.2">
      <c r="A5177" s="1">
        <v>38891</v>
      </c>
      <c r="B5177">
        <v>5.6</v>
      </c>
    </row>
    <row r="5178" spans="1:2" x14ac:dyDescent="0.2">
      <c r="A5178" s="1">
        <v>38894</v>
      </c>
      <c r="B5178">
        <v>5.62</v>
      </c>
    </row>
    <row r="5179" spans="1:2" x14ac:dyDescent="0.2">
      <c r="A5179" s="1">
        <v>38895</v>
      </c>
      <c r="B5179">
        <v>5.63</v>
      </c>
    </row>
    <row r="5180" spans="1:2" x14ac:dyDescent="0.2">
      <c r="A5180" s="1">
        <v>38896</v>
      </c>
      <c r="B5180">
        <v>5.62</v>
      </c>
    </row>
    <row r="5181" spans="1:2" x14ac:dyDescent="0.2">
      <c r="A5181" s="1">
        <v>38897</v>
      </c>
      <c r="B5181">
        <v>5.64</v>
      </c>
    </row>
    <row r="5182" spans="1:2" x14ac:dyDescent="0.2">
      <c r="A5182" s="1">
        <v>38898</v>
      </c>
      <c r="B5182">
        <v>5.59</v>
      </c>
    </row>
    <row r="5183" spans="1:2" x14ac:dyDescent="0.2">
      <c r="A5183" s="1">
        <v>38901</v>
      </c>
      <c r="B5183">
        <v>5.58</v>
      </c>
    </row>
    <row r="5184" spans="1:2" x14ac:dyDescent="0.2">
      <c r="A5184" s="1">
        <v>38902</v>
      </c>
      <c r="B5184">
        <v>5.59</v>
      </c>
    </row>
    <row r="5185" spans="1:2" x14ac:dyDescent="0.2">
      <c r="A5185" s="1">
        <v>38903</v>
      </c>
      <c r="B5185">
        <v>5.59</v>
      </c>
    </row>
    <row r="5186" spans="1:2" x14ac:dyDescent="0.2">
      <c r="A5186" s="1">
        <v>38904</v>
      </c>
      <c r="B5186">
        <v>5.63</v>
      </c>
    </row>
    <row r="5187" spans="1:2" x14ac:dyDescent="0.2">
      <c r="A5187" s="1">
        <v>38905</v>
      </c>
      <c r="B5187">
        <v>5.63</v>
      </c>
    </row>
    <row r="5188" spans="1:2" x14ac:dyDescent="0.2">
      <c r="A5188" s="1">
        <v>38908</v>
      </c>
      <c r="B5188">
        <v>5.61</v>
      </c>
    </row>
    <row r="5189" spans="1:2" x14ac:dyDescent="0.2">
      <c r="A5189" s="1">
        <v>38909</v>
      </c>
      <c r="B5189">
        <v>5.61</v>
      </c>
    </row>
    <row r="5190" spans="1:2" x14ac:dyDescent="0.2">
      <c r="A5190" s="1">
        <v>38910</v>
      </c>
      <c r="B5190">
        <v>5.61</v>
      </c>
    </row>
    <row r="5191" spans="1:2" x14ac:dyDescent="0.2">
      <c r="A5191" s="1">
        <v>38911</v>
      </c>
      <c r="B5191">
        <v>5.61</v>
      </c>
    </row>
    <row r="5192" spans="1:2" x14ac:dyDescent="0.2">
      <c r="A5192" s="1">
        <v>38912</v>
      </c>
      <c r="B5192">
        <v>5.58</v>
      </c>
    </row>
    <row r="5193" spans="1:2" x14ac:dyDescent="0.2">
      <c r="A5193" s="1">
        <v>38915</v>
      </c>
      <c r="B5193">
        <v>5.56</v>
      </c>
    </row>
    <row r="5194" spans="1:2" x14ac:dyDescent="0.2">
      <c r="A5194" s="1">
        <v>38916</v>
      </c>
      <c r="B5194">
        <v>5.58</v>
      </c>
    </row>
    <row r="5195" spans="1:2" x14ac:dyDescent="0.2">
      <c r="A5195" s="1">
        <v>38917</v>
      </c>
      <c r="B5195">
        <v>5.61</v>
      </c>
    </row>
    <row r="5196" spans="1:2" x14ac:dyDescent="0.2">
      <c r="A5196" s="1">
        <v>38918</v>
      </c>
      <c r="B5196">
        <v>5.59</v>
      </c>
    </row>
    <row r="5197" spans="1:2" x14ac:dyDescent="0.2">
      <c r="A5197" s="1">
        <v>38919</v>
      </c>
      <c r="B5197">
        <v>5.55</v>
      </c>
    </row>
    <row r="5198" spans="1:2" x14ac:dyDescent="0.2">
      <c r="A5198" s="1">
        <v>38922</v>
      </c>
      <c r="B5198">
        <v>5.56</v>
      </c>
    </row>
    <row r="5199" spans="1:2" x14ac:dyDescent="0.2">
      <c r="A5199" s="1">
        <v>38923</v>
      </c>
      <c r="B5199">
        <v>5.56</v>
      </c>
    </row>
    <row r="5200" spans="1:2" x14ac:dyDescent="0.2">
      <c r="A5200" s="1">
        <v>38924</v>
      </c>
      <c r="B5200">
        <v>5.57</v>
      </c>
    </row>
    <row r="5201" spans="1:2" x14ac:dyDescent="0.2">
      <c r="A5201" s="1">
        <v>38925</v>
      </c>
      <c r="B5201">
        <v>5.54</v>
      </c>
    </row>
    <row r="5202" spans="1:2" x14ac:dyDescent="0.2">
      <c r="A5202" s="1">
        <v>38926</v>
      </c>
      <c r="B5202">
        <v>5.55</v>
      </c>
    </row>
    <row r="5203" spans="1:2" x14ac:dyDescent="0.2">
      <c r="A5203" s="1">
        <v>38929</v>
      </c>
      <c r="B5203">
        <v>5.51</v>
      </c>
    </row>
    <row r="5204" spans="1:2" x14ac:dyDescent="0.2">
      <c r="A5204" s="1">
        <v>38930</v>
      </c>
      <c r="B5204">
        <v>5.51</v>
      </c>
    </row>
    <row r="5205" spans="1:2" x14ac:dyDescent="0.2">
      <c r="A5205" s="1">
        <v>38931</v>
      </c>
      <c r="B5205">
        <v>5.52</v>
      </c>
    </row>
    <row r="5206" spans="1:2" x14ac:dyDescent="0.2">
      <c r="A5206" s="1">
        <v>38932</v>
      </c>
      <c r="B5206">
        <v>5.53</v>
      </c>
    </row>
    <row r="5207" spans="1:2" x14ac:dyDescent="0.2">
      <c r="A5207" s="1">
        <v>38933</v>
      </c>
      <c r="B5207">
        <v>5.55</v>
      </c>
    </row>
    <row r="5208" spans="1:2" x14ac:dyDescent="0.2">
      <c r="A5208" s="1">
        <v>38936</v>
      </c>
      <c r="B5208">
        <v>5.49</v>
      </c>
    </row>
    <row r="5209" spans="1:2" x14ac:dyDescent="0.2">
      <c r="A5209" s="1">
        <v>38937</v>
      </c>
      <c r="B5209">
        <v>5.5</v>
      </c>
    </row>
    <row r="5210" spans="1:2" x14ac:dyDescent="0.2">
      <c r="A5210" s="1">
        <v>38938</v>
      </c>
      <c r="B5210">
        <v>5.46</v>
      </c>
    </row>
    <row r="5211" spans="1:2" x14ac:dyDescent="0.2">
      <c r="A5211" s="1">
        <v>38939</v>
      </c>
      <c r="B5211">
        <v>5.46</v>
      </c>
    </row>
    <row r="5212" spans="1:2" x14ac:dyDescent="0.2">
      <c r="A5212" s="1">
        <v>38940</v>
      </c>
      <c r="B5212">
        <v>5.47</v>
      </c>
    </row>
    <row r="5213" spans="1:2" x14ac:dyDescent="0.2">
      <c r="A5213" s="1">
        <v>38943</v>
      </c>
      <c r="B5213">
        <v>5.5</v>
      </c>
    </row>
    <row r="5214" spans="1:2" x14ac:dyDescent="0.2">
      <c r="A5214" s="1">
        <v>38944</v>
      </c>
      <c r="B5214">
        <v>5.52</v>
      </c>
    </row>
    <row r="5215" spans="1:2" x14ac:dyDescent="0.2">
      <c r="A5215" s="1">
        <v>38945</v>
      </c>
      <c r="B5215">
        <v>5.49</v>
      </c>
    </row>
    <row r="5216" spans="1:2" x14ac:dyDescent="0.2">
      <c r="A5216" s="1">
        <v>38946</v>
      </c>
      <c r="B5216">
        <v>5.45</v>
      </c>
    </row>
    <row r="5217" spans="1:2" x14ac:dyDescent="0.2">
      <c r="A5217" s="1">
        <v>38947</v>
      </c>
      <c r="B5217">
        <v>5.47</v>
      </c>
    </row>
    <row r="5218" spans="1:2" x14ac:dyDescent="0.2">
      <c r="A5218" s="1">
        <v>38950</v>
      </c>
      <c r="B5218">
        <v>5.46</v>
      </c>
    </row>
    <row r="5219" spans="1:2" x14ac:dyDescent="0.2">
      <c r="A5219" s="1">
        <v>38951</v>
      </c>
      <c r="B5219">
        <v>5.46</v>
      </c>
    </row>
    <row r="5220" spans="1:2" x14ac:dyDescent="0.2">
      <c r="A5220" s="1">
        <v>38952</v>
      </c>
      <c r="B5220">
        <v>5.46</v>
      </c>
    </row>
    <row r="5221" spans="1:2" x14ac:dyDescent="0.2">
      <c r="A5221" s="1">
        <v>38953</v>
      </c>
      <c r="B5221">
        <v>5.46</v>
      </c>
    </row>
    <row r="5222" spans="1:2" x14ac:dyDescent="0.2">
      <c r="A5222" s="1">
        <v>38954</v>
      </c>
      <c r="B5222">
        <v>5.45</v>
      </c>
    </row>
    <row r="5223" spans="1:2" x14ac:dyDescent="0.2">
      <c r="A5223" s="1">
        <v>38958</v>
      </c>
      <c r="B5223">
        <v>5.46</v>
      </c>
    </row>
    <row r="5224" spans="1:2" x14ac:dyDescent="0.2">
      <c r="A5224" s="1">
        <v>38959</v>
      </c>
      <c r="B5224">
        <v>5.45</v>
      </c>
    </row>
    <row r="5225" spans="1:2" x14ac:dyDescent="0.2">
      <c r="A5225" s="1">
        <v>38960</v>
      </c>
      <c r="B5225">
        <v>5.43</v>
      </c>
    </row>
    <row r="5226" spans="1:2" x14ac:dyDescent="0.2">
      <c r="A5226" s="1">
        <v>38961</v>
      </c>
      <c r="B5226">
        <v>5.42</v>
      </c>
    </row>
    <row r="5227" spans="1:2" x14ac:dyDescent="0.2">
      <c r="A5227" s="1">
        <v>38964</v>
      </c>
      <c r="B5227">
        <v>5.42</v>
      </c>
    </row>
    <row r="5228" spans="1:2" x14ac:dyDescent="0.2">
      <c r="A5228" s="1">
        <v>38965</v>
      </c>
      <c r="B5228">
        <v>5.42</v>
      </c>
    </row>
    <row r="5229" spans="1:2" x14ac:dyDescent="0.2">
      <c r="A5229" s="1">
        <v>38966</v>
      </c>
      <c r="B5229">
        <v>5.42</v>
      </c>
    </row>
    <row r="5230" spans="1:2" x14ac:dyDescent="0.2">
      <c r="A5230" s="1">
        <v>38967</v>
      </c>
      <c r="B5230">
        <v>5.42</v>
      </c>
    </row>
    <row r="5231" spans="1:2" x14ac:dyDescent="0.2">
      <c r="A5231" s="1">
        <v>38968</v>
      </c>
      <c r="B5231">
        <v>5.42</v>
      </c>
    </row>
    <row r="5232" spans="1:2" x14ac:dyDescent="0.2">
      <c r="A5232" s="1">
        <v>38971</v>
      </c>
      <c r="B5232">
        <v>5.42</v>
      </c>
    </row>
    <row r="5233" spans="1:2" x14ac:dyDescent="0.2">
      <c r="A5233" s="1">
        <v>38972</v>
      </c>
      <c r="B5233">
        <v>5.43</v>
      </c>
    </row>
    <row r="5234" spans="1:2" x14ac:dyDescent="0.2">
      <c r="A5234" s="1">
        <v>38973</v>
      </c>
      <c r="B5234">
        <v>5.43</v>
      </c>
    </row>
    <row r="5235" spans="1:2" x14ac:dyDescent="0.2">
      <c r="A5235" s="1">
        <v>38974</v>
      </c>
      <c r="B5235">
        <v>5.42</v>
      </c>
    </row>
    <row r="5236" spans="1:2" x14ac:dyDescent="0.2">
      <c r="A5236" s="1">
        <v>38975</v>
      </c>
      <c r="B5236">
        <v>5.44</v>
      </c>
    </row>
    <row r="5237" spans="1:2" x14ac:dyDescent="0.2">
      <c r="A5237" s="1">
        <v>38978</v>
      </c>
      <c r="B5237">
        <v>5.44</v>
      </c>
    </row>
    <row r="5238" spans="1:2" x14ac:dyDescent="0.2">
      <c r="A5238" s="1">
        <v>38979</v>
      </c>
      <c r="B5238">
        <v>5.44</v>
      </c>
    </row>
    <row r="5239" spans="1:2" x14ac:dyDescent="0.2">
      <c r="A5239" s="1">
        <v>38980</v>
      </c>
      <c r="B5239">
        <v>5.42</v>
      </c>
    </row>
    <row r="5240" spans="1:2" x14ac:dyDescent="0.2">
      <c r="A5240" s="1">
        <v>38981</v>
      </c>
      <c r="B5240">
        <v>5.42</v>
      </c>
    </row>
    <row r="5241" spans="1:2" x14ac:dyDescent="0.2">
      <c r="A5241" s="1">
        <v>38982</v>
      </c>
      <c r="B5241">
        <v>5.38</v>
      </c>
    </row>
    <row r="5242" spans="1:2" x14ac:dyDescent="0.2">
      <c r="A5242" s="1">
        <v>38985</v>
      </c>
      <c r="B5242">
        <v>5.37</v>
      </c>
    </row>
    <row r="5243" spans="1:2" x14ac:dyDescent="0.2">
      <c r="A5243" s="1">
        <v>38986</v>
      </c>
      <c r="B5243">
        <v>5.36</v>
      </c>
    </row>
    <row r="5244" spans="1:2" x14ac:dyDescent="0.2">
      <c r="A5244" s="1">
        <v>38987</v>
      </c>
      <c r="B5244">
        <v>5.37</v>
      </c>
    </row>
    <row r="5245" spans="1:2" x14ac:dyDescent="0.2">
      <c r="A5245" s="1">
        <v>38988</v>
      </c>
      <c r="B5245">
        <v>5.37</v>
      </c>
    </row>
    <row r="5246" spans="1:2" x14ac:dyDescent="0.2">
      <c r="A5246" s="1">
        <v>38989</v>
      </c>
      <c r="B5246">
        <v>5.37</v>
      </c>
    </row>
    <row r="5247" spans="1:2" x14ac:dyDescent="0.2">
      <c r="A5247" s="1">
        <v>38992</v>
      </c>
      <c r="B5247">
        <v>5.38</v>
      </c>
    </row>
    <row r="5248" spans="1:2" x14ac:dyDescent="0.2">
      <c r="A5248" s="1">
        <v>38993</v>
      </c>
      <c r="B5248">
        <v>5.36</v>
      </c>
    </row>
    <row r="5249" spans="1:2" x14ac:dyDescent="0.2">
      <c r="A5249" s="1">
        <v>38994</v>
      </c>
      <c r="B5249">
        <v>5.37</v>
      </c>
    </row>
    <row r="5250" spans="1:2" x14ac:dyDescent="0.2">
      <c r="A5250" s="1">
        <v>38995</v>
      </c>
      <c r="B5250">
        <v>5.36</v>
      </c>
    </row>
    <row r="5251" spans="1:2" x14ac:dyDescent="0.2">
      <c r="A5251" s="1">
        <v>38996</v>
      </c>
      <c r="B5251">
        <v>5.37</v>
      </c>
    </row>
    <row r="5252" spans="1:2" x14ac:dyDescent="0.2">
      <c r="A5252" s="1">
        <v>38999</v>
      </c>
      <c r="B5252">
        <v>5.38</v>
      </c>
    </row>
    <row r="5253" spans="1:2" x14ac:dyDescent="0.2">
      <c r="A5253" s="1">
        <v>39000</v>
      </c>
      <c r="B5253">
        <v>5.39</v>
      </c>
    </row>
    <row r="5254" spans="1:2" x14ac:dyDescent="0.2">
      <c r="A5254" s="1">
        <v>39001</v>
      </c>
      <c r="B5254">
        <v>5.39</v>
      </c>
    </row>
    <row r="5255" spans="1:2" x14ac:dyDescent="0.2">
      <c r="A5255" s="1">
        <v>39002</v>
      </c>
      <c r="B5255">
        <v>5.4</v>
      </c>
    </row>
    <row r="5256" spans="1:2" x14ac:dyDescent="0.2">
      <c r="A5256" s="1">
        <v>39003</v>
      </c>
      <c r="B5256">
        <v>5.4</v>
      </c>
    </row>
    <row r="5257" spans="1:2" x14ac:dyDescent="0.2">
      <c r="A5257" s="1">
        <v>39006</v>
      </c>
      <c r="B5257">
        <v>5.41</v>
      </c>
    </row>
    <row r="5258" spans="1:2" x14ac:dyDescent="0.2">
      <c r="A5258" s="1">
        <v>39007</v>
      </c>
      <c r="B5258">
        <v>5.4</v>
      </c>
    </row>
    <row r="5259" spans="1:2" x14ac:dyDescent="0.2">
      <c r="A5259" s="1">
        <v>39008</v>
      </c>
      <c r="B5259">
        <v>5.41</v>
      </c>
    </row>
    <row r="5260" spans="1:2" x14ac:dyDescent="0.2">
      <c r="A5260" s="1">
        <v>39009</v>
      </c>
      <c r="B5260">
        <v>5.4</v>
      </c>
    </row>
    <row r="5261" spans="1:2" x14ac:dyDescent="0.2">
      <c r="A5261" s="1">
        <v>39010</v>
      </c>
      <c r="B5261">
        <v>5.41</v>
      </c>
    </row>
    <row r="5262" spans="1:2" x14ac:dyDescent="0.2">
      <c r="A5262" s="1">
        <v>39013</v>
      </c>
      <c r="B5262">
        <v>5.42</v>
      </c>
    </row>
    <row r="5263" spans="1:2" x14ac:dyDescent="0.2">
      <c r="A5263" s="1">
        <v>39014</v>
      </c>
      <c r="B5263">
        <v>5.43</v>
      </c>
    </row>
    <row r="5264" spans="1:2" x14ac:dyDescent="0.2">
      <c r="A5264" s="1">
        <v>39015</v>
      </c>
      <c r="B5264">
        <v>5.43</v>
      </c>
    </row>
    <row r="5265" spans="1:2" x14ac:dyDescent="0.2">
      <c r="A5265" s="1">
        <v>39016</v>
      </c>
      <c r="B5265">
        <v>5.42</v>
      </c>
    </row>
    <row r="5266" spans="1:2" x14ac:dyDescent="0.2">
      <c r="A5266" s="1">
        <v>39017</v>
      </c>
      <c r="B5266">
        <v>5.4</v>
      </c>
    </row>
    <row r="5267" spans="1:2" x14ac:dyDescent="0.2">
      <c r="A5267" s="1">
        <v>39020</v>
      </c>
      <c r="B5267">
        <v>5.39</v>
      </c>
    </row>
    <row r="5268" spans="1:2" x14ac:dyDescent="0.2">
      <c r="A5268" s="1">
        <v>39021</v>
      </c>
      <c r="B5268">
        <v>5.39</v>
      </c>
    </row>
    <row r="5269" spans="1:2" x14ac:dyDescent="0.2">
      <c r="A5269" s="1">
        <v>39022</v>
      </c>
      <c r="B5269">
        <v>5.37</v>
      </c>
    </row>
    <row r="5270" spans="1:2" x14ac:dyDescent="0.2">
      <c r="A5270" s="1">
        <v>39023</v>
      </c>
      <c r="B5270">
        <v>5.35</v>
      </c>
    </row>
    <row r="5271" spans="1:2" x14ac:dyDescent="0.2">
      <c r="A5271" s="1">
        <v>39024</v>
      </c>
      <c r="B5271">
        <v>5.36</v>
      </c>
    </row>
    <row r="5272" spans="1:2" x14ac:dyDescent="0.2">
      <c r="A5272" s="1">
        <v>39027</v>
      </c>
      <c r="B5272">
        <v>5.4</v>
      </c>
    </row>
    <row r="5273" spans="1:2" x14ac:dyDescent="0.2">
      <c r="A5273" s="1">
        <v>39028</v>
      </c>
      <c r="B5273">
        <v>5.4</v>
      </c>
    </row>
    <row r="5274" spans="1:2" x14ac:dyDescent="0.2">
      <c r="A5274" s="1">
        <v>39029</v>
      </c>
      <c r="B5274">
        <v>5.38</v>
      </c>
    </row>
    <row r="5275" spans="1:2" x14ac:dyDescent="0.2">
      <c r="A5275" s="1">
        <v>39030</v>
      </c>
      <c r="B5275">
        <v>5.39</v>
      </c>
    </row>
    <row r="5276" spans="1:2" x14ac:dyDescent="0.2">
      <c r="A5276" s="1">
        <v>39031</v>
      </c>
      <c r="B5276">
        <v>5.38</v>
      </c>
    </row>
    <row r="5277" spans="1:2" x14ac:dyDescent="0.2">
      <c r="A5277" s="1">
        <v>39034</v>
      </c>
      <c r="B5277">
        <v>5.38</v>
      </c>
    </row>
    <row r="5278" spans="1:2" x14ac:dyDescent="0.2">
      <c r="A5278" s="1">
        <v>39035</v>
      </c>
      <c r="B5278">
        <v>5.39</v>
      </c>
    </row>
    <row r="5279" spans="1:2" x14ac:dyDescent="0.2">
      <c r="A5279" s="1">
        <v>39036</v>
      </c>
      <c r="B5279">
        <v>5.38</v>
      </c>
    </row>
    <row r="5280" spans="1:2" x14ac:dyDescent="0.2">
      <c r="A5280" s="1">
        <v>39037</v>
      </c>
      <c r="B5280">
        <v>5.39</v>
      </c>
    </row>
    <row r="5281" spans="1:2" x14ac:dyDescent="0.2">
      <c r="A5281" s="1">
        <v>39038</v>
      </c>
      <c r="B5281">
        <v>5.39</v>
      </c>
    </row>
    <row r="5282" spans="1:2" x14ac:dyDescent="0.2">
      <c r="A5282" s="1">
        <v>39041</v>
      </c>
      <c r="B5282">
        <v>5.37</v>
      </c>
    </row>
    <row r="5283" spans="1:2" x14ac:dyDescent="0.2">
      <c r="A5283" s="1">
        <v>39042</v>
      </c>
      <c r="B5283">
        <v>5.37</v>
      </c>
    </row>
    <row r="5284" spans="1:2" x14ac:dyDescent="0.2">
      <c r="A5284" s="1">
        <v>39043</v>
      </c>
      <c r="B5284">
        <v>5.37</v>
      </c>
    </row>
    <row r="5285" spans="1:2" x14ac:dyDescent="0.2">
      <c r="A5285" s="1">
        <v>39044</v>
      </c>
      <c r="B5285">
        <v>5.37</v>
      </c>
    </row>
    <row r="5286" spans="1:2" x14ac:dyDescent="0.2">
      <c r="A5286" s="1">
        <v>39045</v>
      </c>
      <c r="B5286">
        <v>5.36</v>
      </c>
    </row>
    <row r="5287" spans="1:2" x14ac:dyDescent="0.2">
      <c r="A5287" s="1">
        <v>39048</v>
      </c>
      <c r="B5287">
        <v>5.36</v>
      </c>
    </row>
    <row r="5288" spans="1:2" x14ac:dyDescent="0.2">
      <c r="A5288" s="1">
        <v>39049</v>
      </c>
      <c r="B5288">
        <v>5.35</v>
      </c>
    </row>
    <row r="5289" spans="1:2" x14ac:dyDescent="0.2">
      <c r="A5289" s="1">
        <v>39050</v>
      </c>
      <c r="B5289">
        <v>5.35</v>
      </c>
    </row>
    <row r="5290" spans="1:2" x14ac:dyDescent="0.2">
      <c r="A5290" s="1">
        <v>39051</v>
      </c>
      <c r="B5290">
        <v>5.35</v>
      </c>
    </row>
    <row r="5291" spans="1:2" x14ac:dyDescent="0.2">
      <c r="A5291" s="1">
        <v>39052</v>
      </c>
      <c r="B5291">
        <v>5.33</v>
      </c>
    </row>
    <row r="5292" spans="1:2" x14ac:dyDescent="0.2">
      <c r="A5292" s="1">
        <v>39055</v>
      </c>
      <c r="B5292">
        <v>5.29</v>
      </c>
    </row>
    <row r="5293" spans="1:2" x14ac:dyDescent="0.2">
      <c r="A5293" s="1">
        <v>39056</v>
      </c>
      <c r="B5293">
        <v>5.29</v>
      </c>
    </row>
    <row r="5294" spans="1:2" x14ac:dyDescent="0.2">
      <c r="A5294" s="1">
        <v>39057</v>
      </c>
      <c r="B5294">
        <v>5.3</v>
      </c>
    </row>
    <row r="5295" spans="1:2" x14ac:dyDescent="0.2">
      <c r="A5295" s="1">
        <v>39058</v>
      </c>
      <c r="B5295">
        <v>5.32</v>
      </c>
    </row>
    <row r="5296" spans="1:2" x14ac:dyDescent="0.2">
      <c r="A5296" s="1">
        <v>39059</v>
      </c>
      <c r="B5296">
        <v>5.32</v>
      </c>
    </row>
    <row r="5297" spans="1:2" x14ac:dyDescent="0.2">
      <c r="A5297" s="1">
        <v>39062</v>
      </c>
      <c r="B5297">
        <v>5.36</v>
      </c>
    </row>
    <row r="5298" spans="1:2" x14ac:dyDescent="0.2">
      <c r="A5298" s="1">
        <v>39063</v>
      </c>
      <c r="B5298">
        <v>5.36</v>
      </c>
    </row>
    <row r="5299" spans="1:2" x14ac:dyDescent="0.2">
      <c r="A5299" s="1">
        <v>39064</v>
      </c>
      <c r="B5299">
        <v>5.35</v>
      </c>
    </row>
    <row r="5300" spans="1:2" x14ac:dyDescent="0.2">
      <c r="A5300" s="1">
        <v>39065</v>
      </c>
      <c r="B5300">
        <v>5.37</v>
      </c>
    </row>
    <row r="5301" spans="1:2" x14ac:dyDescent="0.2">
      <c r="A5301" s="1">
        <v>39066</v>
      </c>
      <c r="B5301">
        <v>5.38</v>
      </c>
    </row>
    <row r="5302" spans="1:2" x14ac:dyDescent="0.2">
      <c r="A5302" s="1">
        <v>39069</v>
      </c>
      <c r="B5302">
        <v>5.37</v>
      </c>
    </row>
    <row r="5303" spans="1:2" x14ac:dyDescent="0.2">
      <c r="A5303" s="1">
        <v>39070</v>
      </c>
      <c r="B5303">
        <v>5.37</v>
      </c>
    </row>
    <row r="5304" spans="1:2" x14ac:dyDescent="0.2">
      <c r="A5304" s="1">
        <v>39071</v>
      </c>
      <c r="B5304">
        <v>5.37</v>
      </c>
    </row>
    <row r="5305" spans="1:2" x14ac:dyDescent="0.2">
      <c r="A5305" s="1">
        <v>39072</v>
      </c>
      <c r="B5305">
        <v>5.37</v>
      </c>
    </row>
    <row r="5306" spans="1:2" x14ac:dyDescent="0.2">
      <c r="A5306" s="1">
        <v>39073</v>
      </c>
      <c r="B5306">
        <v>5.36</v>
      </c>
    </row>
    <row r="5307" spans="1:2" x14ac:dyDescent="0.2">
      <c r="A5307" s="1">
        <v>39078</v>
      </c>
      <c r="B5307">
        <v>5.36</v>
      </c>
    </row>
    <row r="5308" spans="1:2" x14ac:dyDescent="0.2">
      <c r="A5308" s="1">
        <v>39079</v>
      </c>
      <c r="B5308">
        <v>5.37</v>
      </c>
    </row>
    <row r="5309" spans="1:2" x14ac:dyDescent="0.2">
      <c r="A5309" s="1">
        <v>39080</v>
      </c>
      <c r="B5309">
        <v>5.37</v>
      </c>
    </row>
    <row r="5310" spans="1:2" x14ac:dyDescent="0.2">
      <c r="A5310" s="1">
        <v>39084</v>
      </c>
      <c r="B5310">
        <v>5.37</v>
      </c>
    </row>
    <row r="5311" spans="1:2" x14ac:dyDescent="0.2">
      <c r="A5311" s="1">
        <v>39085</v>
      </c>
      <c r="B5311">
        <v>5.37</v>
      </c>
    </row>
    <row r="5312" spans="1:2" x14ac:dyDescent="0.2">
      <c r="A5312" s="1">
        <v>39086</v>
      </c>
      <c r="B5312">
        <v>5.36</v>
      </c>
    </row>
    <row r="5313" spans="1:2" x14ac:dyDescent="0.2">
      <c r="A5313" s="1">
        <v>39087</v>
      </c>
      <c r="B5313">
        <v>5.35</v>
      </c>
    </row>
    <row r="5314" spans="1:2" x14ac:dyDescent="0.2">
      <c r="A5314" s="1">
        <v>39090</v>
      </c>
      <c r="B5314">
        <v>5.37</v>
      </c>
    </row>
    <row r="5315" spans="1:2" x14ac:dyDescent="0.2">
      <c r="A5315" s="1">
        <v>39091</v>
      </c>
      <c r="B5315">
        <v>5.38</v>
      </c>
    </row>
    <row r="5316" spans="1:2" x14ac:dyDescent="0.2">
      <c r="A5316" s="1">
        <v>39092</v>
      </c>
      <c r="B5316">
        <v>5.37</v>
      </c>
    </row>
    <row r="5317" spans="1:2" x14ac:dyDescent="0.2">
      <c r="A5317" s="1">
        <v>39093</v>
      </c>
      <c r="B5317">
        <v>5.38</v>
      </c>
    </row>
    <row r="5318" spans="1:2" x14ac:dyDescent="0.2">
      <c r="A5318" s="1">
        <v>39094</v>
      </c>
      <c r="B5318">
        <v>5.38</v>
      </c>
    </row>
    <row r="5319" spans="1:2" x14ac:dyDescent="0.2">
      <c r="A5319" s="1">
        <v>39097</v>
      </c>
      <c r="B5319">
        <v>5.39</v>
      </c>
    </row>
    <row r="5320" spans="1:2" x14ac:dyDescent="0.2">
      <c r="A5320" s="1">
        <v>39098</v>
      </c>
      <c r="B5320">
        <v>5.39</v>
      </c>
    </row>
    <row r="5321" spans="1:2" x14ac:dyDescent="0.2">
      <c r="A5321" s="1">
        <v>39099</v>
      </c>
      <c r="B5321">
        <v>5.39</v>
      </c>
    </row>
    <row r="5322" spans="1:2" x14ac:dyDescent="0.2">
      <c r="A5322" s="1">
        <v>39100</v>
      </c>
      <c r="B5322">
        <v>5.39</v>
      </c>
    </row>
    <row r="5323" spans="1:2" x14ac:dyDescent="0.2">
      <c r="A5323" s="1">
        <v>39101</v>
      </c>
      <c r="B5323">
        <v>5.39</v>
      </c>
    </row>
    <row r="5324" spans="1:2" x14ac:dyDescent="0.2">
      <c r="A5324" s="1">
        <v>39104</v>
      </c>
      <c r="B5324">
        <v>5.39</v>
      </c>
    </row>
    <row r="5325" spans="1:2" x14ac:dyDescent="0.2">
      <c r="A5325" s="1">
        <v>39105</v>
      </c>
      <c r="B5325">
        <v>5.39</v>
      </c>
    </row>
    <row r="5326" spans="1:2" x14ac:dyDescent="0.2">
      <c r="A5326" s="1">
        <v>39106</v>
      </c>
      <c r="B5326">
        <v>5.4</v>
      </c>
    </row>
    <row r="5327" spans="1:2" x14ac:dyDescent="0.2">
      <c r="A5327" s="1">
        <v>39107</v>
      </c>
      <c r="B5327">
        <v>5.4</v>
      </c>
    </row>
    <row r="5328" spans="1:2" x14ac:dyDescent="0.2">
      <c r="A5328" s="1">
        <v>39108</v>
      </c>
      <c r="B5328">
        <v>5.4</v>
      </c>
    </row>
    <row r="5329" spans="1:2" x14ac:dyDescent="0.2">
      <c r="A5329" s="1">
        <v>39111</v>
      </c>
      <c r="B5329">
        <v>5.4</v>
      </c>
    </row>
    <row r="5330" spans="1:2" x14ac:dyDescent="0.2">
      <c r="A5330" s="1">
        <v>39112</v>
      </c>
      <c r="B5330">
        <v>5.4</v>
      </c>
    </row>
    <row r="5331" spans="1:2" x14ac:dyDescent="0.2">
      <c r="A5331" s="1">
        <v>39113</v>
      </c>
      <c r="B5331">
        <v>5.4</v>
      </c>
    </row>
    <row r="5332" spans="1:2" x14ac:dyDescent="0.2">
      <c r="A5332" s="1">
        <v>39114</v>
      </c>
      <c r="B5332">
        <v>5.4</v>
      </c>
    </row>
    <row r="5333" spans="1:2" x14ac:dyDescent="0.2">
      <c r="A5333" s="1">
        <v>39115</v>
      </c>
      <c r="B5333">
        <v>5.4</v>
      </c>
    </row>
    <row r="5334" spans="1:2" x14ac:dyDescent="0.2">
      <c r="A5334" s="1">
        <v>39118</v>
      </c>
      <c r="B5334">
        <v>5.4</v>
      </c>
    </row>
    <row r="5335" spans="1:2" x14ac:dyDescent="0.2">
      <c r="A5335" s="1">
        <v>39119</v>
      </c>
      <c r="B5335">
        <v>5.4</v>
      </c>
    </row>
    <row r="5336" spans="1:2" x14ac:dyDescent="0.2">
      <c r="A5336" s="1">
        <v>39120</v>
      </c>
      <c r="B5336">
        <v>5.4</v>
      </c>
    </row>
    <row r="5337" spans="1:2" x14ac:dyDescent="0.2">
      <c r="A5337" s="1">
        <v>39121</v>
      </c>
      <c r="B5337">
        <v>5.4</v>
      </c>
    </row>
    <row r="5338" spans="1:2" x14ac:dyDescent="0.2">
      <c r="A5338" s="1">
        <v>39122</v>
      </c>
      <c r="B5338">
        <v>5.4</v>
      </c>
    </row>
    <row r="5339" spans="1:2" x14ac:dyDescent="0.2">
      <c r="A5339" s="1">
        <v>39125</v>
      </c>
      <c r="B5339">
        <v>5.4</v>
      </c>
    </row>
    <row r="5340" spans="1:2" x14ac:dyDescent="0.2">
      <c r="A5340" s="1">
        <v>39126</v>
      </c>
      <c r="B5340">
        <v>5.4</v>
      </c>
    </row>
    <row r="5341" spans="1:2" x14ac:dyDescent="0.2">
      <c r="A5341" s="1">
        <v>39127</v>
      </c>
      <c r="B5341">
        <v>5.4</v>
      </c>
    </row>
    <row r="5342" spans="1:2" x14ac:dyDescent="0.2">
      <c r="A5342" s="1">
        <v>39128</v>
      </c>
      <c r="B5342">
        <v>5.39</v>
      </c>
    </row>
    <row r="5343" spans="1:2" x14ac:dyDescent="0.2">
      <c r="A5343" s="1">
        <v>39129</v>
      </c>
      <c r="B5343">
        <v>5.39</v>
      </c>
    </row>
    <row r="5344" spans="1:2" x14ac:dyDescent="0.2">
      <c r="A5344" s="1">
        <v>39132</v>
      </c>
      <c r="B5344">
        <v>5.39</v>
      </c>
    </row>
    <row r="5345" spans="1:2" x14ac:dyDescent="0.2">
      <c r="A5345" s="1">
        <v>39133</v>
      </c>
      <c r="B5345">
        <v>5.39</v>
      </c>
    </row>
    <row r="5346" spans="1:2" x14ac:dyDescent="0.2">
      <c r="A5346" s="1">
        <v>39134</v>
      </c>
      <c r="B5346">
        <v>5.38</v>
      </c>
    </row>
    <row r="5347" spans="1:2" x14ac:dyDescent="0.2">
      <c r="A5347" s="1">
        <v>39135</v>
      </c>
      <c r="B5347">
        <v>5.39</v>
      </c>
    </row>
    <row r="5348" spans="1:2" x14ac:dyDescent="0.2">
      <c r="A5348" s="1">
        <v>39136</v>
      </c>
      <c r="B5348">
        <v>5.39</v>
      </c>
    </row>
    <row r="5349" spans="1:2" x14ac:dyDescent="0.2">
      <c r="A5349" s="1">
        <v>39139</v>
      </c>
      <c r="B5349">
        <v>5.38</v>
      </c>
    </row>
    <row r="5350" spans="1:2" x14ac:dyDescent="0.2">
      <c r="A5350" s="1">
        <v>39140</v>
      </c>
      <c r="B5350">
        <v>5.37</v>
      </c>
    </row>
    <row r="5351" spans="1:2" x14ac:dyDescent="0.2">
      <c r="A5351" s="1">
        <v>39141</v>
      </c>
      <c r="B5351">
        <v>5.33</v>
      </c>
    </row>
    <row r="5352" spans="1:2" x14ac:dyDescent="0.2">
      <c r="A5352" s="1">
        <v>39142</v>
      </c>
      <c r="B5352">
        <v>5.33</v>
      </c>
    </row>
    <row r="5353" spans="1:2" x14ac:dyDescent="0.2">
      <c r="A5353" s="1">
        <v>39143</v>
      </c>
      <c r="B5353">
        <v>5.32</v>
      </c>
    </row>
    <row r="5354" spans="1:2" x14ac:dyDescent="0.2">
      <c r="A5354" s="1">
        <v>39146</v>
      </c>
      <c r="B5354">
        <v>5.26</v>
      </c>
    </row>
    <row r="5355" spans="1:2" x14ac:dyDescent="0.2">
      <c r="A5355" s="1">
        <v>39147</v>
      </c>
      <c r="B5355">
        <v>5.3</v>
      </c>
    </row>
    <row r="5356" spans="1:2" x14ac:dyDescent="0.2">
      <c r="A5356" s="1">
        <v>39148</v>
      </c>
      <c r="B5356">
        <v>5.29</v>
      </c>
    </row>
    <row r="5357" spans="1:2" x14ac:dyDescent="0.2">
      <c r="A5357" s="1">
        <v>39149</v>
      </c>
      <c r="B5357">
        <v>5.29</v>
      </c>
    </row>
    <row r="5358" spans="1:2" x14ac:dyDescent="0.2">
      <c r="A5358" s="1">
        <v>39150</v>
      </c>
      <c r="B5358">
        <v>5.3</v>
      </c>
    </row>
    <row r="5359" spans="1:2" x14ac:dyDescent="0.2">
      <c r="A5359" s="1">
        <v>39153</v>
      </c>
      <c r="B5359">
        <v>5.34</v>
      </c>
    </row>
    <row r="5360" spans="1:2" x14ac:dyDescent="0.2">
      <c r="A5360" s="1">
        <v>39154</v>
      </c>
      <c r="B5360">
        <v>5.33</v>
      </c>
    </row>
    <row r="5361" spans="1:2" x14ac:dyDescent="0.2">
      <c r="A5361" s="1">
        <v>39155</v>
      </c>
      <c r="B5361">
        <v>5.3</v>
      </c>
    </row>
    <row r="5362" spans="1:2" x14ac:dyDescent="0.2">
      <c r="A5362" s="1">
        <v>39156</v>
      </c>
      <c r="B5362">
        <v>5.31</v>
      </c>
    </row>
    <row r="5363" spans="1:2" x14ac:dyDescent="0.2">
      <c r="A5363" s="1">
        <v>39157</v>
      </c>
      <c r="B5363">
        <v>5.32</v>
      </c>
    </row>
    <row r="5364" spans="1:2" x14ac:dyDescent="0.2">
      <c r="A5364" s="1">
        <v>39160</v>
      </c>
      <c r="B5364">
        <v>5.34</v>
      </c>
    </row>
    <row r="5365" spans="1:2" x14ac:dyDescent="0.2">
      <c r="A5365" s="1">
        <v>39161</v>
      </c>
      <c r="B5365">
        <v>5.34</v>
      </c>
    </row>
    <row r="5366" spans="1:2" x14ac:dyDescent="0.2">
      <c r="A5366" s="1">
        <v>39162</v>
      </c>
      <c r="B5366">
        <v>5.34</v>
      </c>
    </row>
    <row r="5367" spans="1:2" x14ac:dyDescent="0.2">
      <c r="A5367" s="1">
        <v>39163</v>
      </c>
      <c r="B5367">
        <v>5.31</v>
      </c>
    </row>
    <row r="5368" spans="1:2" x14ac:dyDescent="0.2">
      <c r="A5368" s="1">
        <v>39164</v>
      </c>
      <c r="B5368">
        <v>5.32</v>
      </c>
    </row>
    <row r="5369" spans="1:2" x14ac:dyDescent="0.2">
      <c r="A5369" s="1">
        <v>39167</v>
      </c>
      <c r="B5369">
        <v>5.33</v>
      </c>
    </row>
    <row r="5370" spans="1:2" x14ac:dyDescent="0.2">
      <c r="A5370" s="1">
        <v>39168</v>
      </c>
      <c r="B5370">
        <v>5.33</v>
      </c>
    </row>
    <row r="5371" spans="1:2" x14ac:dyDescent="0.2">
      <c r="A5371" s="1">
        <v>39169</v>
      </c>
      <c r="B5371">
        <v>5.32</v>
      </c>
    </row>
    <row r="5372" spans="1:2" x14ac:dyDescent="0.2">
      <c r="A5372" s="1">
        <v>39170</v>
      </c>
      <c r="B5372">
        <v>5.32</v>
      </c>
    </row>
    <row r="5373" spans="1:2" x14ac:dyDescent="0.2">
      <c r="A5373" s="1">
        <v>39171</v>
      </c>
      <c r="B5373">
        <v>5.33</v>
      </c>
    </row>
    <row r="5374" spans="1:2" x14ac:dyDescent="0.2">
      <c r="A5374" s="1">
        <v>39174</v>
      </c>
      <c r="B5374">
        <v>5.33</v>
      </c>
    </row>
    <row r="5375" spans="1:2" x14ac:dyDescent="0.2">
      <c r="A5375" s="1">
        <v>39175</v>
      </c>
      <c r="B5375">
        <v>5.33</v>
      </c>
    </row>
    <row r="5376" spans="1:2" x14ac:dyDescent="0.2">
      <c r="A5376" s="1">
        <v>39176</v>
      </c>
      <c r="B5376">
        <v>5.34</v>
      </c>
    </row>
    <row r="5377" spans="1:2" x14ac:dyDescent="0.2">
      <c r="A5377" s="1">
        <v>39177</v>
      </c>
      <c r="B5377">
        <v>5.33</v>
      </c>
    </row>
    <row r="5378" spans="1:2" x14ac:dyDescent="0.2">
      <c r="A5378" s="1">
        <v>39182</v>
      </c>
      <c r="B5378">
        <v>5.36</v>
      </c>
    </row>
    <row r="5379" spans="1:2" x14ac:dyDescent="0.2">
      <c r="A5379" s="1">
        <v>39183</v>
      </c>
      <c r="B5379">
        <v>5.36</v>
      </c>
    </row>
    <row r="5380" spans="1:2" x14ac:dyDescent="0.2">
      <c r="A5380" s="1">
        <v>39184</v>
      </c>
      <c r="B5380">
        <v>5.37</v>
      </c>
    </row>
    <row r="5381" spans="1:2" x14ac:dyDescent="0.2">
      <c r="A5381" s="1">
        <v>39185</v>
      </c>
      <c r="B5381">
        <v>5.37</v>
      </c>
    </row>
    <row r="5382" spans="1:2" x14ac:dyDescent="0.2">
      <c r="A5382" s="1">
        <v>39188</v>
      </c>
      <c r="B5382">
        <v>5.37</v>
      </c>
    </row>
    <row r="5383" spans="1:2" x14ac:dyDescent="0.2">
      <c r="A5383" s="1">
        <v>39189</v>
      </c>
      <c r="B5383">
        <v>5.37</v>
      </c>
    </row>
    <row r="5384" spans="1:2" x14ac:dyDescent="0.2">
      <c r="A5384" s="1">
        <v>39190</v>
      </c>
      <c r="B5384">
        <v>5.36</v>
      </c>
    </row>
    <row r="5385" spans="1:2" x14ac:dyDescent="0.2">
      <c r="A5385" s="1">
        <v>39191</v>
      </c>
      <c r="B5385">
        <v>5.35</v>
      </c>
    </row>
    <row r="5386" spans="1:2" x14ac:dyDescent="0.2">
      <c r="A5386" s="1">
        <v>39192</v>
      </c>
      <c r="B5386">
        <v>5.35</v>
      </c>
    </row>
    <row r="5387" spans="1:2" x14ac:dyDescent="0.2">
      <c r="A5387" s="1">
        <v>39195</v>
      </c>
      <c r="B5387">
        <v>5.36</v>
      </c>
    </row>
    <row r="5388" spans="1:2" x14ac:dyDescent="0.2">
      <c r="A5388" s="1">
        <v>39196</v>
      </c>
      <c r="B5388">
        <v>5.35</v>
      </c>
    </row>
    <row r="5389" spans="1:2" x14ac:dyDescent="0.2">
      <c r="A5389" s="1">
        <v>39197</v>
      </c>
      <c r="B5389">
        <v>5.35</v>
      </c>
    </row>
    <row r="5390" spans="1:2" x14ac:dyDescent="0.2">
      <c r="A5390" s="1">
        <v>39198</v>
      </c>
      <c r="B5390">
        <v>5.36</v>
      </c>
    </row>
    <row r="5391" spans="1:2" x14ac:dyDescent="0.2">
      <c r="A5391" s="1">
        <v>39199</v>
      </c>
      <c r="B5391">
        <v>5.36</v>
      </c>
    </row>
    <row r="5392" spans="1:2" x14ac:dyDescent="0.2">
      <c r="A5392" s="1">
        <v>39202</v>
      </c>
      <c r="B5392">
        <v>5.36</v>
      </c>
    </row>
    <row r="5393" spans="1:2" x14ac:dyDescent="0.2">
      <c r="A5393" s="1">
        <v>39203</v>
      </c>
      <c r="B5393">
        <v>5.35</v>
      </c>
    </row>
    <row r="5394" spans="1:2" x14ac:dyDescent="0.2">
      <c r="A5394" s="1">
        <v>39204</v>
      </c>
      <c r="B5394">
        <v>5.36</v>
      </c>
    </row>
    <row r="5395" spans="1:2" x14ac:dyDescent="0.2">
      <c r="A5395" s="1">
        <v>39205</v>
      </c>
      <c r="B5395">
        <v>5.36</v>
      </c>
    </row>
    <row r="5396" spans="1:2" x14ac:dyDescent="0.2">
      <c r="A5396" s="1">
        <v>39206</v>
      </c>
      <c r="B5396">
        <v>5.37</v>
      </c>
    </row>
    <row r="5397" spans="1:2" x14ac:dyDescent="0.2">
      <c r="A5397" s="1">
        <v>39210</v>
      </c>
      <c r="B5397">
        <v>5.36</v>
      </c>
    </row>
    <row r="5398" spans="1:2" x14ac:dyDescent="0.2">
      <c r="A5398" s="1">
        <v>39211</v>
      </c>
      <c r="B5398">
        <v>5.36</v>
      </c>
    </row>
    <row r="5399" spans="1:2" x14ac:dyDescent="0.2">
      <c r="A5399" s="1">
        <v>39212</v>
      </c>
      <c r="B5399">
        <v>5.37</v>
      </c>
    </row>
    <row r="5400" spans="1:2" x14ac:dyDescent="0.2">
      <c r="A5400" s="1">
        <v>39213</v>
      </c>
      <c r="B5400">
        <v>5.36</v>
      </c>
    </row>
    <row r="5401" spans="1:2" x14ac:dyDescent="0.2">
      <c r="A5401" s="1">
        <v>39216</v>
      </c>
      <c r="B5401">
        <v>5.37</v>
      </c>
    </row>
    <row r="5402" spans="1:2" x14ac:dyDescent="0.2">
      <c r="A5402" s="1">
        <v>39217</v>
      </c>
      <c r="B5402">
        <v>5.37</v>
      </c>
    </row>
    <row r="5403" spans="1:2" x14ac:dyDescent="0.2">
      <c r="A5403" s="1">
        <v>39218</v>
      </c>
      <c r="B5403">
        <v>5.36</v>
      </c>
    </row>
    <row r="5404" spans="1:2" x14ac:dyDescent="0.2">
      <c r="A5404" s="1">
        <v>39219</v>
      </c>
      <c r="B5404">
        <v>5.36</v>
      </c>
    </row>
    <row r="5405" spans="1:2" x14ac:dyDescent="0.2">
      <c r="A5405" s="1">
        <v>39220</v>
      </c>
      <c r="B5405">
        <v>5.37</v>
      </c>
    </row>
    <row r="5406" spans="1:2" x14ac:dyDescent="0.2">
      <c r="A5406" s="1">
        <v>39223</v>
      </c>
      <c r="B5406">
        <v>5.38</v>
      </c>
    </row>
    <row r="5407" spans="1:2" x14ac:dyDescent="0.2">
      <c r="A5407" s="1">
        <v>39224</v>
      </c>
      <c r="B5407">
        <v>5.37</v>
      </c>
    </row>
    <row r="5408" spans="1:2" x14ac:dyDescent="0.2">
      <c r="A5408" s="1">
        <v>39225</v>
      </c>
      <c r="B5408">
        <v>5.38</v>
      </c>
    </row>
    <row r="5409" spans="1:2" x14ac:dyDescent="0.2">
      <c r="A5409" s="1">
        <v>39226</v>
      </c>
      <c r="B5409">
        <v>5.38</v>
      </c>
    </row>
    <row r="5410" spans="1:2" x14ac:dyDescent="0.2">
      <c r="A5410" s="1">
        <v>39227</v>
      </c>
      <c r="B5410">
        <v>5.38</v>
      </c>
    </row>
    <row r="5411" spans="1:2" x14ac:dyDescent="0.2">
      <c r="A5411" s="1">
        <v>39231</v>
      </c>
      <c r="B5411">
        <v>5.38</v>
      </c>
    </row>
    <row r="5412" spans="1:2" x14ac:dyDescent="0.2">
      <c r="A5412" s="1">
        <v>39232</v>
      </c>
      <c r="B5412">
        <v>5.38</v>
      </c>
    </row>
    <row r="5413" spans="1:2" x14ac:dyDescent="0.2">
      <c r="A5413" s="1">
        <v>39233</v>
      </c>
      <c r="B5413">
        <v>5.38</v>
      </c>
    </row>
    <row r="5414" spans="1:2" x14ac:dyDescent="0.2">
      <c r="A5414" s="1">
        <v>39234</v>
      </c>
      <c r="B5414">
        <v>5.39</v>
      </c>
    </row>
    <row r="5415" spans="1:2" x14ac:dyDescent="0.2">
      <c r="A5415" s="1">
        <v>39237</v>
      </c>
      <c r="B5415">
        <v>5.39</v>
      </c>
    </row>
    <row r="5416" spans="1:2" x14ac:dyDescent="0.2">
      <c r="A5416" s="1">
        <v>39238</v>
      </c>
      <c r="B5416">
        <v>5.39</v>
      </c>
    </row>
    <row r="5417" spans="1:2" x14ac:dyDescent="0.2">
      <c r="A5417" s="1">
        <v>39239</v>
      </c>
      <c r="B5417">
        <v>5.4</v>
      </c>
    </row>
    <row r="5418" spans="1:2" x14ac:dyDescent="0.2">
      <c r="A5418" s="1">
        <v>39240</v>
      </c>
      <c r="B5418">
        <v>5.39</v>
      </c>
    </row>
    <row r="5419" spans="1:2" x14ac:dyDescent="0.2">
      <c r="A5419" s="1">
        <v>39241</v>
      </c>
      <c r="B5419">
        <v>5.4</v>
      </c>
    </row>
    <row r="5420" spans="1:2" x14ac:dyDescent="0.2">
      <c r="A5420" s="1">
        <v>39244</v>
      </c>
      <c r="B5420">
        <v>5.4</v>
      </c>
    </row>
    <row r="5421" spans="1:2" x14ac:dyDescent="0.2">
      <c r="A5421" s="1">
        <v>39245</v>
      </c>
      <c r="B5421">
        <v>5.4</v>
      </c>
    </row>
    <row r="5422" spans="1:2" x14ac:dyDescent="0.2">
      <c r="A5422" s="1">
        <v>39246</v>
      </c>
      <c r="B5422">
        <v>5.41</v>
      </c>
    </row>
    <row r="5423" spans="1:2" x14ac:dyDescent="0.2">
      <c r="A5423" s="1">
        <v>39247</v>
      </c>
      <c r="B5423">
        <v>5.41</v>
      </c>
    </row>
    <row r="5424" spans="1:2" x14ac:dyDescent="0.2">
      <c r="A5424" s="1">
        <v>39248</v>
      </c>
      <c r="B5424">
        <v>5.41</v>
      </c>
    </row>
    <row r="5425" spans="1:2" x14ac:dyDescent="0.2">
      <c r="A5425" s="1">
        <v>39251</v>
      </c>
      <c r="B5425">
        <v>5.4</v>
      </c>
    </row>
    <row r="5426" spans="1:2" x14ac:dyDescent="0.2">
      <c r="A5426" s="1">
        <v>39252</v>
      </c>
      <c r="B5426">
        <v>5.4</v>
      </c>
    </row>
    <row r="5427" spans="1:2" x14ac:dyDescent="0.2">
      <c r="A5427" s="1">
        <v>39253</v>
      </c>
      <c r="B5427">
        <v>5.39</v>
      </c>
    </row>
    <row r="5428" spans="1:2" x14ac:dyDescent="0.2">
      <c r="A5428" s="1">
        <v>39254</v>
      </c>
      <c r="B5428">
        <v>5.39</v>
      </c>
    </row>
    <row r="5429" spans="1:2" x14ac:dyDescent="0.2">
      <c r="A5429" s="1">
        <v>39255</v>
      </c>
      <c r="B5429">
        <v>5.39</v>
      </c>
    </row>
    <row r="5430" spans="1:2" x14ac:dyDescent="0.2">
      <c r="A5430" s="1">
        <v>39258</v>
      </c>
      <c r="B5430">
        <v>5.38</v>
      </c>
    </row>
    <row r="5431" spans="1:2" x14ac:dyDescent="0.2">
      <c r="A5431" s="1">
        <v>39259</v>
      </c>
      <c r="B5431">
        <v>5.38</v>
      </c>
    </row>
    <row r="5432" spans="1:2" x14ac:dyDescent="0.2">
      <c r="A5432" s="1">
        <v>39260</v>
      </c>
      <c r="B5432">
        <v>5.38</v>
      </c>
    </row>
    <row r="5433" spans="1:2" x14ac:dyDescent="0.2">
      <c r="A5433" s="1">
        <v>39261</v>
      </c>
      <c r="B5433">
        <v>5.38</v>
      </c>
    </row>
    <row r="5434" spans="1:2" x14ac:dyDescent="0.2">
      <c r="A5434" s="1">
        <v>39262</v>
      </c>
      <c r="B5434">
        <v>5.39</v>
      </c>
    </row>
    <row r="5435" spans="1:2" x14ac:dyDescent="0.2">
      <c r="A5435" s="1">
        <v>39265</v>
      </c>
      <c r="B5435">
        <v>5.38</v>
      </c>
    </row>
    <row r="5436" spans="1:2" x14ac:dyDescent="0.2">
      <c r="A5436" s="1">
        <v>39266</v>
      </c>
      <c r="B5436">
        <v>5.38</v>
      </c>
    </row>
    <row r="5437" spans="1:2" x14ac:dyDescent="0.2">
      <c r="A5437" s="1">
        <v>39267</v>
      </c>
      <c r="B5437">
        <v>5.38</v>
      </c>
    </row>
    <row r="5438" spans="1:2" x14ac:dyDescent="0.2">
      <c r="A5438" s="1">
        <v>39268</v>
      </c>
      <c r="B5438">
        <v>5.39</v>
      </c>
    </row>
    <row r="5439" spans="1:2" x14ac:dyDescent="0.2">
      <c r="A5439" s="1">
        <v>39269</v>
      </c>
      <c r="B5439">
        <v>5.39</v>
      </c>
    </row>
    <row r="5440" spans="1:2" x14ac:dyDescent="0.2">
      <c r="A5440" s="1">
        <v>39272</v>
      </c>
      <c r="B5440">
        <v>5.4</v>
      </c>
    </row>
    <row r="5441" spans="1:2" x14ac:dyDescent="0.2">
      <c r="A5441" s="1">
        <v>39273</v>
      </c>
      <c r="B5441">
        <v>5.39</v>
      </c>
    </row>
    <row r="5442" spans="1:2" x14ac:dyDescent="0.2">
      <c r="A5442" s="1">
        <v>39274</v>
      </c>
      <c r="B5442">
        <v>5.38</v>
      </c>
    </row>
    <row r="5443" spans="1:2" x14ac:dyDescent="0.2">
      <c r="A5443" s="1">
        <v>39275</v>
      </c>
      <c r="B5443">
        <v>5.39</v>
      </c>
    </row>
    <row r="5444" spans="1:2" x14ac:dyDescent="0.2">
      <c r="A5444" s="1">
        <v>39276</v>
      </c>
      <c r="B5444">
        <v>5.39</v>
      </c>
    </row>
    <row r="5445" spans="1:2" x14ac:dyDescent="0.2">
      <c r="A5445" s="1">
        <v>39279</v>
      </c>
      <c r="B5445">
        <v>5.39</v>
      </c>
    </row>
    <row r="5446" spans="1:2" x14ac:dyDescent="0.2">
      <c r="A5446" s="1">
        <v>39280</v>
      </c>
      <c r="B5446">
        <v>5.39</v>
      </c>
    </row>
    <row r="5447" spans="1:2" x14ac:dyDescent="0.2">
      <c r="A5447" s="1">
        <v>39281</v>
      </c>
      <c r="B5447">
        <v>5.38</v>
      </c>
    </row>
    <row r="5448" spans="1:2" x14ac:dyDescent="0.2">
      <c r="A5448" s="1">
        <v>39282</v>
      </c>
      <c r="B5448">
        <v>5.38</v>
      </c>
    </row>
    <row r="5449" spans="1:2" x14ac:dyDescent="0.2">
      <c r="A5449" s="1">
        <v>39283</v>
      </c>
      <c r="B5449">
        <v>5.38</v>
      </c>
    </row>
    <row r="5450" spans="1:2" x14ac:dyDescent="0.2">
      <c r="A5450" s="1">
        <v>39286</v>
      </c>
      <c r="B5450">
        <v>5.37</v>
      </c>
    </row>
    <row r="5451" spans="1:2" x14ac:dyDescent="0.2">
      <c r="A5451" s="1">
        <v>39287</v>
      </c>
      <c r="B5451">
        <v>5.37</v>
      </c>
    </row>
    <row r="5452" spans="1:2" x14ac:dyDescent="0.2">
      <c r="A5452" s="1">
        <v>39288</v>
      </c>
      <c r="B5452">
        <v>5.37</v>
      </c>
    </row>
    <row r="5453" spans="1:2" x14ac:dyDescent="0.2">
      <c r="A5453" s="1">
        <v>39289</v>
      </c>
      <c r="B5453">
        <v>5.37</v>
      </c>
    </row>
    <row r="5454" spans="1:2" x14ac:dyDescent="0.2">
      <c r="A5454" s="1">
        <v>39290</v>
      </c>
      <c r="B5454">
        <v>5.33</v>
      </c>
    </row>
    <row r="5455" spans="1:2" x14ac:dyDescent="0.2">
      <c r="A5455" s="1">
        <v>39293</v>
      </c>
      <c r="B5455">
        <v>5.31</v>
      </c>
    </row>
    <row r="5456" spans="1:2" x14ac:dyDescent="0.2">
      <c r="A5456" s="1">
        <v>39294</v>
      </c>
      <c r="B5456">
        <v>5.33</v>
      </c>
    </row>
    <row r="5457" spans="1:2" x14ac:dyDescent="0.2">
      <c r="A5457" s="1">
        <v>39295</v>
      </c>
      <c r="B5457">
        <v>5.3</v>
      </c>
    </row>
    <row r="5458" spans="1:2" x14ac:dyDescent="0.2">
      <c r="A5458" s="1">
        <v>39296</v>
      </c>
      <c r="B5458">
        <v>5.32</v>
      </c>
    </row>
    <row r="5459" spans="1:2" x14ac:dyDescent="0.2">
      <c r="A5459" s="1">
        <v>39297</v>
      </c>
      <c r="B5459">
        <v>5.31</v>
      </c>
    </row>
    <row r="5460" spans="1:2" x14ac:dyDescent="0.2">
      <c r="A5460" s="1">
        <v>39300</v>
      </c>
      <c r="B5460">
        <v>5.26</v>
      </c>
    </row>
    <row r="5461" spans="1:2" x14ac:dyDescent="0.2">
      <c r="A5461" s="1">
        <v>39301</v>
      </c>
      <c r="B5461">
        <v>5.28</v>
      </c>
    </row>
    <row r="5462" spans="1:2" x14ac:dyDescent="0.2">
      <c r="A5462" s="1">
        <v>39302</v>
      </c>
      <c r="B5462">
        <v>5.34</v>
      </c>
    </row>
    <row r="5463" spans="1:2" x14ac:dyDescent="0.2">
      <c r="A5463" s="1">
        <v>39303</v>
      </c>
      <c r="B5463">
        <v>5.39</v>
      </c>
    </row>
    <row r="5464" spans="1:2" x14ac:dyDescent="0.2">
      <c r="A5464" s="1">
        <v>39304</v>
      </c>
      <c r="B5464">
        <v>5.4</v>
      </c>
    </row>
    <row r="5465" spans="1:2" x14ac:dyDescent="0.2">
      <c r="A5465" s="1">
        <v>39307</v>
      </c>
      <c r="B5465">
        <v>5.4</v>
      </c>
    </row>
    <row r="5466" spans="1:2" x14ac:dyDescent="0.2">
      <c r="A5466" s="1">
        <v>39308</v>
      </c>
      <c r="B5466">
        <v>5.4</v>
      </c>
    </row>
    <row r="5467" spans="1:2" x14ac:dyDescent="0.2">
      <c r="A5467" s="1">
        <v>39309</v>
      </c>
      <c r="B5467">
        <v>5.39</v>
      </c>
    </row>
    <row r="5468" spans="1:2" x14ac:dyDescent="0.2">
      <c r="A5468" s="1">
        <v>39310</v>
      </c>
      <c r="B5468">
        <v>5.38</v>
      </c>
    </row>
    <row r="5469" spans="1:2" x14ac:dyDescent="0.2">
      <c r="A5469" s="1">
        <v>39311</v>
      </c>
      <c r="B5469">
        <v>5.36</v>
      </c>
    </row>
    <row r="5470" spans="1:2" x14ac:dyDescent="0.2">
      <c r="A5470" s="1">
        <v>39314</v>
      </c>
      <c r="B5470">
        <v>5.35</v>
      </c>
    </row>
    <row r="5471" spans="1:2" x14ac:dyDescent="0.2">
      <c r="A5471" s="1">
        <v>39315</v>
      </c>
      <c r="B5471">
        <v>5.33</v>
      </c>
    </row>
    <row r="5472" spans="1:2" x14ac:dyDescent="0.2">
      <c r="A5472" s="1">
        <v>39316</v>
      </c>
      <c r="B5472">
        <v>5.37</v>
      </c>
    </row>
    <row r="5473" spans="1:2" x14ac:dyDescent="0.2">
      <c r="A5473" s="1">
        <v>39317</v>
      </c>
      <c r="B5473">
        <v>5.43</v>
      </c>
    </row>
    <row r="5474" spans="1:2" x14ac:dyDescent="0.2">
      <c r="A5474" s="1">
        <v>39318</v>
      </c>
      <c r="B5474">
        <v>5.41</v>
      </c>
    </row>
    <row r="5475" spans="1:2" x14ac:dyDescent="0.2">
      <c r="A5475" s="1">
        <v>39322</v>
      </c>
      <c r="B5475">
        <v>5.43</v>
      </c>
    </row>
    <row r="5476" spans="1:2" x14ac:dyDescent="0.2">
      <c r="A5476" s="1">
        <v>39323</v>
      </c>
      <c r="B5476">
        <v>5.43</v>
      </c>
    </row>
    <row r="5477" spans="1:2" x14ac:dyDescent="0.2">
      <c r="A5477" s="1">
        <v>39324</v>
      </c>
      <c r="B5477">
        <v>5.46</v>
      </c>
    </row>
    <row r="5478" spans="1:2" x14ac:dyDescent="0.2">
      <c r="A5478" s="1">
        <v>39325</v>
      </c>
      <c r="B5478">
        <v>5.54</v>
      </c>
    </row>
    <row r="5479" spans="1:2" x14ac:dyDescent="0.2">
      <c r="A5479" s="1">
        <v>39328</v>
      </c>
      <c r="B5479">
        <v>5.55</v>
      </c>
    </row>
    <row r="5480" spans="1:2" x14ac:dyDescent="0.2">
      <c r="A5480" s="1">
        <v>39329</v>
      </c>
      <c r="B5480">
        <v>5.56</v>
      </c>
    </row>
    <row r="5481" spans="1:2" x14ac:dyDescent="0.2">
      <c r="A5481" s="1">
        <v>39330</v>
      </c>
      <c r="B5481">
        <v>5.6</v>
      </c>
    </row>
    <row r="5482" spans="1:2" x14ac:dyDescent="0.2">
      <c r="A5482" s="1">
        <v>39331</v>
      </c>
      <c r="B5482">
        <v>5.56</v>
      </c>
    </row>
    <row r="5483" spans="1:2" x14ac:dyDescent="0.2">
      <c r="A5483" s="1">
        <v>39332</v>
      </c>
      <c r="B5483">
        <v>5.57</v>
      </c>
    </row>
    <row r="5484" spans="1:2" x14ac:dyDescent="0.2">
      <c r="A5484" s="1">
        <v>39335</v>
      </c>
      <c r="B5484">
        <v>5.48</v>
      </c>
    </row>
    <row r="5485" spans="1:2" x14ac:dyDescent="0.2">
      <c r="A5485" s="1">
        <v>39336</v>
      </c>
      <c r="B5485">
        <v>5.49</v>
      </c>
    </row>
    <row r="5486" spans="1:2" x14ac:dyDescent="0.2">
      <c r="A5486" s="1">
        <v>39337</v>
      </c>
      <c r="B5486">
        <v>5.52</v>
      </c>
    </row>
    <row r="5487" spans="1:2" x14ac:dyDescent="0.2">
      <c r="A5487" s="1">
        <v>39338</v>
      </c>
      <c r="B5487">
        <v>5.51</v>
      </c>
    </row>
    <row r="5488" spans="1:2" x14ac:dyDescent="0.2">
      <c r="A5488" s="1">
        <v>39339</v>
      </c>
      <c r="B5488">
        <v>5.46</v>
      </c>
    </row>
    <row r="5489" spans="1:2" x14ac:dyDescent="0.2">
      <c r="A5489" s="1">
        <v>39342</v>
      </c>
      <c r="B5489">
        <v>5.42</v>
      </c>
    </row>
    <row r="5490" spans="1:2" x14ac:dyDescent="0.2">
      <c r="A5490" s="1">
        <v>39343</v>
      </c>
      <c r="B5490">
        <v>5.42</v>
      </c>
    </row>
    <row r="5491" spans="1:2" x14ac:dyDescent="0.2">
      <c r="A5491" s="1">
        <v>39344</v>
      </c>
      <c r="B5491">
        <v>5.1100000000000003</v>
      </c>
    </row>
    <row r="5492" spans="1:2" x14ac:dyDescent="0.2">
      <c r="A5492" s="1">
        <v>39345</v>
      </c>
      <c r="B5492">
        <v>5.07</v>
      </c>
    </row>
    <row r="5493" spans="1:2" x14ac:dyDescent="0.2">
      <c r="A5493" s="1">
        <v>39346</v>
      </c>
      <c r="B5493">
        <v>5.0999999999999996</v>
      </c>
    </row>
    <row r="5494" spans="1:2" x14ac:dyDescent="0.2">
      <c r="A5494" s="1">
        <v>39349</v>
      </c>
      <c r="B5494">
        <v>5.1100000000000003</v>
      </c>
    </row>
    <row r="5495" spans="1:2" x14ac:dyDescent="0.2">
      <c r="A5495" s="1">
        <v>39350</v>
      </c>
      <c r="B5495">
        <v>5.14</v>
      </c>
    </row>
    <row r="5496" spans="1:2" x14ac:dyDescent="0.2">
      <c r="A5496" s="1">
        <v>39351</v>
      </c>
      <c r="B5496">
        <v>5.14</v>
      </c>
    </row>
    <row r="5497" spans="1:2" x14ac:dyDescent="0.2">
      <c r="A5497" s="1">
        <v>39352</v>
      </c>
      <c r="B5497">
        <v>5.14</v>
      </c>
    </row>
    <row r="5498" spans="1:2" x14ac:dyDescent="0.2">
      <c r="A5498" s="1">
        <v>39353</v>
      </c>
      <c r="B5498">
        <v>5.13</v>
      </c>
    </row>
    <row r="5499" spans="1:2" x14ac:dyDescent="0.2">
      <c r="A5499" s="1">
        <v>39356</v>
      </c>
      <c r="B5499">
        <v>5.15</v>
      </c>
    </row>
    <row r="5500" spans="1:2" x14ac:dyDescent="0.2">
      <c r="A5500" s="1">
        <v>39357</v>
      </c>
      <c r="B5500">
        <v>5.16</v>
      </c>
    </row>
    <row r="5501" spans="1:2" x14ac:dyDescent="0.2">
      <c r="A5501" s="1">
        <v>39358</v>
      </c>
      <c r="B5501">
        <v>5.17</v>
      </c>
    </row>
    <row r="5502" spans="1:2" x14ac:dyDescent="0.2">
      <c r="A5502" s="1">
        <v>39359</v>
      </c>
      <c r="B5502">
        <v>5.18</v>
      </c>
    </row>
    <row r="5503" spans="1:2" x14ac:dyDescent="0.2">
      <c r="A5503" s="1">
        <v>39360</v>
      </c>
      <c r="B5503">
        <v>5.18</v>
      </c>
    </row>
    <row r="5504" spans="1:2" x14ac:dyDescent="0.2">
      <c r="A5504" s="1">
        <v>39363</v>
      </c>
      <c r="B5504">
        <v>5.22</v>
      </c>
    </row>
    <row r="5505" spans="1:2" x14ac:dyDescent="0.2">
      <c r="A5505" s="1">
        <v>39364</v>
      </c>
      <c r="B5505">
        <v>5.21</v>
      </c>
    </row>
    <row r="5506" spans="1:2" x14ac:dyDescent="0.2">
      <c r="A5506" s="1">
        <v>39365</v>
      </c>
      <c r="B5506">
        <v>5.22</v>
      </c>
    </row>
    <row r="5507" spans="1:2" x14ac:dyDescent="0.2">
      <c r="A5507" s="1">
        <v>39366</v>
      </c>
      <c r="B5507">
        <v>5.21</v>
      </c>
    </row>
    <row r="5508" spans="1:2" x14ac:dyDescent="0.2">
      <c r="A5508" s="1">
        <v>39367</v>
      </c>
      <c r="B5508">
        <v>5.14</v>
      </c>
    </row>
    <row r="5509" spans="1:2" x14ac:dyDescent="0.2">
      <c r="A5509" s="1">
        <v>39370</v>
      </c>
      <c r="B5509">
        <v>5.15</v>
      </c>
    </row>
    <row r="5510" spans="1:2" x14ac:dyDescent="0.2">
      <c r="A5510" s="1">
        <v>39371</v>
      </c>
      <c r="B5510">
        <v>5.13</v>
      </c>
    </row>
    <row r="5511" spans="1:2" x14ac:dyDescent="0.2">
      <c r="A5511" s="1">
        <v>39372</v>
      </c>
      <c r="B5511">
        <v>5.1100000000000003</v>
      </c>
    </row>
    <row r="5512" spans="1:2" x14ac:dyDescent="0.2">
      <c r="A5512" s="1">
        <v>39373</v>
      </c>
      <c r="B5512">
        <v>5.08</v>
      </c>
    </row>
    <row r="5513" spans="1:2" x14ac:dyDescent="0.2">
      <c r="A5513" s="1">
        <v>39374</v>
      </c>
      <c r="B5513">
        <v>5.01</v>
      </c>
    </row>
    <row r="5514" spans="1:2" x14ac:dyDescent="0.2">
      <c r="A5514" s="1">
        <v>39377</v>
      </c>
      <c r="B5514">
        <v>4.93</v>
      </c>
    </row>
    <row r="5515" spans="1:2" x14ac:dyDescent="0.2">
      <c r="A5515" s="1">
        <v>39378</v>
      </c>
      <c r="B5515">
        <v>4.9400000000000004</v>
      </c>
    </row>
    <row r="5516" spans="1:2" x14ac:dyDescent="0.2">
      <c r="A5516" s="1">
        <v>39379</v>
      </c>
      <c r="B5516">
        <v>4.9000000000000004</v>
      </c>
    </row>
    <row r="5517" spans="1:2" x14ac:dyDescent="0.2">
      <c r="A5517" s="1">
        <v>39380</v>
      </c>
      <c r="B5517">
        <v>4.84</v>
      </c>
    </row>
    <row r="5518" spans="1:2" x14ac:dyDescent="0.2">
      <c r="A5518" s="1">
        <v>39381</v>
      </c>
      <c r="B5518">
        <v>4.83</v>
      </c>
    </row>
    <row r="5519" spans="1:2" x14ac:dyDescent="0.2">
      <c r="A5519" s="1">
        <v>39384</v>
      </c>
      <c r="B5519">
        <v>4.83</v>
      </c>
    </row>
    <row r="5520" spans="1:2" x14ac:dyDescent="0.2">
      <c r="A5520" s="1">
        <v>39385</v>
      </c>
      <c r="B5520">
        <v>4.82</v>
      </c>
    </row>
    <row r="5521" spans="1:2" x14ac:dyDescent="0.2">
      <c r="A5521" s="1">
        <v>39386</v>
      </c>
      <c r="B5521">
        <v>4.8099999999999996</v>
      </c>
    </row>
    <row r="5522" spans="1:2" x14ac:dyDescent="0.2">
      <c r="A5522" s="1">
        <v>39387</v>
      </c>
      <c r="B5522">
        <v>4.8499999999999996</v>
      </c>
    </row>
    <row r="5523" spans="1:2" x14ac:dyDescent="0.2">
      <c r="A5523" s="1">
        <v>39388</v>
      </c>
      <c r="B5523">
        <v>4.79</v>
      </c>
    </row>
    <row r="5524" spans="1:2" x14ac:dyDescent="0.2">
      <c r="A5524" s="1">
        <v>39391</v>
      </c>
      <c r="B5524">
        <v>4.8099999999999996</v>
      </c>
    </row>
    <row r="5525" spans="1:2" x14ac:dyDescent="0.2">
      <c r="A5525" s="1">
        <v>39392</v>
      </c>
      <c r="B5525">
        <v>4.8499999999999996</v>
      </c>
    </row>
    <row r="5526" spans="1:2" x14ac:dyDescent="0.2">
      <c r="A5526" s="1">
        <v>39393</v>
      </c>
      <c r="B5526">
        <v>4.84</v>
      </c>
    </row>
    <row r="5527" spans="1:2" x14ac:dyDescent="0.2">
      <c r="A5527" s="1">
        <v>39394</v>
      </c>
      <c r="B5527">
        <v>4.8</v>
      </c>
    </row>
    <row r="5528" spans="1:2" x14ac:dyDescent="0.2">
      <c r="A5528" s="1">
        <v>39395</v>
      </c>
      <c r="B5528">
        <v>4.76</v>
      </c>
    </row>
    <row r="5529" spans="1:2" x14ac:dyDescent="0.2">
      <c r="A5529" s="1">
        <v>39398</v>
      </c>
      <c r="B5529">
        <v>4.74</v>
      </c>
    </row>
    <row r="5530" spans="1:2" x14ac:dyDescent="0.2">
      <c r="A5530" s="1">
        <v>39399</v>
      </c>
      <c r="B5530">
        <v>4.74</v>
      </c>
    </row>
    <row r="5531" spans="1:2" x14ac:dyDescent="0.2">
      <c r="A5531" s="1">
        <v>39400</v>
      </c>
      <c r="B5531">
        <v>4.78</v>
      </c>
    </row>
    <row r="5532" spans="1:2" x14ac:dyDescent="0.2">
      <c r="A5532" s="1">
        <v>39401</v>
      </c>
      <c r="B5532">
        <v>4.79</v>
      </c>
    </row>
    <row r="5533" spans="1:2" x14ac:dyDescent="0.2">
      <c r="A5533" s="1">
        <v>39402</v>
      </c>
      <c r="B5533">
        <v>4.8099999999999996</v>
      </c>
    </row>
    <row r="5534" spans="1:2" x14ac:dyDescent="0.2">
      <c r="A5534" s="1">
        <v>39405</v>
      </c>
      <c r="B5534">
        <v>4.8499999999999996</v>
      </c>
    </row>
    <row r="5535" spans="1:2" x14ac:dyDescent="0.2">
      <c r="A5535" s="1">
        <v>39406</v>
      </c>
      <c r="B5535">
        <v>4.8600000000000003</v>
      </c>
    </row>
    <row r="5536" spans="1:2" x14ac:dyDescent="0.2">
      <c r="A5536" s="1">
        <v>39407</v>
      </c>
      <c r="B5536">
        <v>4.8499999999999996</v>
      </c>
    </row>
    <row r="5537" spans="1:2" x14ac:dyDescent="0.2">
      <c r="A5537" s="1">
        <v>39408</v>
      </c>
      <c r="B5537">
        <v>4.8600000000000003</v>
      </c>
    </row>
    <row r="5538" spans="1:2" x14ac:dyDescent="0.2">
      <c r="A5538" s="1">
        <v>39409</v>
      </c>
      <c r="B5538">
        <v>4.8600000000000003</v>
      </c>
    </row>
    <row r="5539" spans="1:2" x14ac:dyDescent="0.2">
      <c r="A5539" s="1">
        <v>39412</v>
      </c>
      <c r="B5539">
        <v>4.8899999999999997</v>
      </c>
    </row>
    <row r="5540" spans="1:2" x14ac:dyDescent="0.2">
      <c r="A5540" s="1">
        <v>39413</v>
      </c>
      <c r="B5540">
        <v>4.8600000000000003</v>
      </c>
    </row>
    <row r="5541" spans="1:2" x14ac:dyDescent="0.2">
      <c r="A5541" s="1">
        <v>39414</v>
      </c>
      <c r="B5541">
        <v>4.91</v>
      </c>
    </row>
    <row r="5542" spans="1:2" x14ac:dyDescent="0.2">
      <c r="A5542" s="1">
        <v>39415</v>
      </c>
      <c r="B5542">
        <v>4.91</v>
      </c>
    </row>
    <row r="5543" spans="1:2" x14ac:dyDescent="0.2">
      <c r="A5543" s="1">
        <v>39416</v>
      </c>
      <c r="B5543">
        <v>4.91</v>
      </c>
    </row>
    <row r="5544" spans="1:2" x14ac:dyDescent="0.2">
      <c r="A5544" s="1">
        <v>39419</v>
      </c>
      <c r="B5544">
        <v>4.9000000000000004</v>
      </c>
    </row>
    <row r="5545" spans="1:2" x14ac:dyDescent="0.2">
      <c r="A5545" s="1">
        <v>39420</v>
      </c>
      <c r="B5545">
        <v>4.91</v>
      </c>
    </row>
    <row r="5546" spans="1:2" x14ac:dyDescent="0.2">
      <c r="A5546" s="1">
        <v>39421</v>
      </c>
      <c r="B5546">
        <v>4.9000000000000004</v>
      </c>
    </row>
    <row r="5547" spans="1:2" x14ac:dyDescent="0.2">
      <c r="A5547" s="1">
        <v>39422</v>
      </c>
      <c r="B5547">
        <v>4.9000000000000004</v>
      </c>
    </row>
    <row r="5548" spans="1:2" x14ac:dyDescent="0.2">
      <c r="A5548" s="1">
        <v>39423</v>
      </c>
      <c r="B5548">
        <v>4.93</v>
      </c>
    </row>
    <row r="5549" spans="1:2" x14ac:dyDescent="0.2">
      <c r="A5549" s="1">
        <v>39426</v>
      </c>
      <c r="B5549">
        <v>4.97</v>
      </c>
    </row>
    <row r="5550" spans="1:2" x14ac:dyDescent="0.2">
      <c r="A5550" s="1">
        <v>39427</v>
      </c>
      <c r="B5550">
        <v>4.96</v>
      </c>
    </row>
    <row r="5551" spans="1:2" x14ac:dyDescent="0.2">
      <c r="A5551" s="1">
        <v>39428</v>
      </c>
      <c r="B5551">
        <v>4.93</v>
      </c>
    </row>
    <row r="5552" spans="1:2" x14ac:dyDescent="0.2">
      <c r="A5552" s="1">
        <v>39429</v>
      </c>
      <c r="B5552">
        <v>4.83</v>
      </c>
    </row>
    <row r="5553" spans="1:2" x14ac:dyDescent="0.2">
      <c r="A5553" s="1">
        <v>39430</v>
      </c>
      <c r="B5553">
        <v>4.8499999999999996</v>
      </c>
    </row>
    <row r="5554" spans="1:2" x14ac:dyDescent="0.2">
      <c r="A5554" s="1">
        <v>39433</v>
      </c>
      <c r="B5554">
        <v>4.8499999999999996</v>
      </c>
    </row>
    <row r="5555" spans="1:2" x14ac:dyDescent="0.2">
      <c r="A5555" s="1">
        <v>39434</v>
      </c>
      <c r="B5555">
        <v>4.83</v>
      </c>
    </row>
    <row r="5556" spans="1:2" x14ac:dyDescent="0.2">
      <c r="A5556" s="1">
        <v>39435</v>
      </c>
      <c r="B5556">
        <v>4.78</v>
      </c>
    </row>
    <row r="5557" spans="1:2" x14ac:dyDescent="0.2">
      <c r="A5557" s="1">
        <v>39436</v>
      </c>
      <c r="B5557">
        <v>4.75</v>
      </c>
    </row>
    <row r="5558" spans="1:2" x14ac:dyDescent="0.2">
      <c r="A5558" s="1">
        <v>39437</v>
      </c>
      <c r="B5558">
        <v>4.7300000000000004</v>
      </c>
    </row>
    <row r="5559" spans="1:2" x14ac:dyDescent="0.2">
      <c r="A5559" s="1">
        <v>39440</v>
      </c>
      <c r="B5559">
        <v>4.72</v>
      </c>
    </row>
    <row r="5560" spans="1:2" x14ac:dyDescent="0.2">
      <c r="A5560" s="1">
        <v>39443</v>
      </c>
      <c r="B5560">
        <v>4.72</v>
      </c>
    </row>
    <row r="5561" spans="1:2" x14ac:dyDescent="0.2">
      <c r="A5561" s="1">
        <v>39444</v>
      </c>
      <c r="B5561">
        <v>4.6500000000000004</v>
      </c>
    </row>
    <row r="5562" spans="1:2" x14ac:dyDescent="0.2">
      <c r="A5562" s="1">
        <v>39447</v>
      </c>
      <c r="B5562">
        <v>4.5999999999999996</v>
      </c>
    </row>
    <row r="5563" spans="1:2" x14ac:dyDescent="0.2">
      <c r="A5563" s="1">
        <v>39449</v>
      </c>
      <c r="B5563">
        <v>4.57</v>
      </c>
    </row>
    <row r="5564" spans="1:2" x14ac:dyDescent="0.2">
      <c r="A5564" s="1">
        <v>39450</v>
      </c>
      <c r="B5564">
        <v>4.47</v>
      </c>
    </row>
    <row r="5565" spans="1:2" x14ac:dyDescent="0.2">
      <c r="A5565" s="1">
        <v>39451</v>
      </c>
      <c r="B5565">
        <v>4.47</v>
      </c>
    </row>
    <row r="5566" spans="1:2" x14ac:dyDescent="0.2">
      <c r="A5566" s="1">
        <v>39454</v>
      </c>
      <c r="B5566">
        <v>4.3600000000000003</v>
      </c>
    </row>
    <row r="5567" spans="1:2" x14ac:dyDescent="0.2">
      <c r="A5567" s="1">
        <v>39455</v>
      </c>
      <c r="B5567">
        <v>4.33</v>
      </c>
    </row>
    <row r="5568" spans="1:2" x14ac:dyDescent="0.2">
      <c r="A5568" s="1">
        <v>39456</v>
      </c>
      <c r="B5568">
        <v>4.26</v>
      </c>
    </row>
    <row r="5569" spans="1:2" x14ac:dyDescent="0.2">
      <c r="A5569" s="1">
        <v>39457</v>
      </c>
      <c r="B5569">
        <v>4.1900000000000004</v>
      </c>
    </row>
    <row r="5570" spans="1:2" x14ac:dyDescent="0.2">
      <c r="A5570" s="1">
        <v>39458</v>
      </c>
      <c r="B5570">
        <v>4.08</v>
      </c>
    </row>
    <row r="5571" spans="1:2" x14ac:dyDescent="0.2">
      <c r="A5571" s="1">
        <v>39461</v>
      </c>
      <c r="B5571">
        <v>3.85</v>
      </c>
    </row>
    <row r="5572" spans="1:2" x14ac:dyDescent="0.2">
      <c r="A5572" s="1">
        <v>39462</v>
      </c>
      <c r="B5572">
        <v>3.83</v>
      </c>
    </row>
    <row r="5573" spans="1:2" x14ac:dyDescent="0.2">
      <c r="A5573" s="1">
        <v>39463</v>
      </c>
      <c r="B5573">
        <v>3.79</v>
      </c>
    </row>
    <row r="5574" spans="1:2" x14ac:dyDescent="0.2">
      <c r="A5574" s="1">
        <v>39464</v>
      </c>
      <c r="B5574">
        <v>3.81</v>
      </c>
    </row>
    <row r="5575" spans="1:2" x14ac:dyDescent="0.2">
      <c r="A5575" s="1">
        <v>39465</v>
      </c>
      <c r="B5575">
        <v>3.75</v>
      </c>
    </row>
    <row r="5576" spans="1:2" x14ac:dyDescent="0.2">
      <c r="A5576" s="1">
        <v>39468</v>
      </c>
      <c r="B5576">
        <v>3.67</v>
      </c>
    </row>
    <row r="5577" spans="1:2" x14ac:dyDescent="0.2">
      <c r="A5577" s="1">
        <v>39469</v>
      </c>
      <c r="B5577">
        <v>3.49</v>
      </c>
    </row>
    <row r="5578" spans="1:2" x14ac:dyDescent="0.2">
      <c r="A5578" s="1">
        <v>39470</v>
      </c>
      <c r="B5578">
        <v>3.16</v>
      </c>
    </row>
    <row r="5579" spans="1:2" x14ac:dyDescent="0.2">
      <c r="A5579" s="1">
        <v>39471</v>
      </c>
      <c r="B5579">
        <v>3.15</v>
      </c>
    </row>
    <row r="5580" spans="1:2" x14ac:dyDescent="0.2">
      <c r="A5580" s="1">
        <v>39472</v>
      </c>
      <c r="B5580">
        <v>3.3</v>
      </c>
    </row>
    <row r="5581" spans="1:2" x14ac:dyDescent="0.2">
      <c r="A5581" s="1">
        <v>39475</v>
      </c>
      <c r="B5581">
        <v>3.18</v>
      </c>
    </row>
    <row r="5582" spans="1:2" x14ac:dyDescent="0.2">
      <c r="A5582" s="1">
        <v>39476</v>
      </c>
      <c r="B5582">
        <v>3.18</v>
      </c>
    </row>
    <row r="5583" spans="1:2" x14ac:dyDescent="0.2">
      <c r="A5583" s="1">
        <v>39477</v>
      </c>
      <c r="B5583">
        <v>3.19</v>
      </c>
    </row>
    <row r="5584" spans="1:2" x14ac:dyDescent="0.2">
      <c r="A5584" s="1">
        <v>39478</v>
      </c>
      <c r="B5584">
        <v>3.04</v>
      </c>
    </row>
    <row r="5585" spans="1:2" x14ac:dyDescent="0.2">
      <c r="A5585" s="1">
        <v>39479</v>
      </c>
      <c r="B5585">
        <v>3.02</v>
      </c>
    </row>
    <row r="5586" spans="1:2" x14ac:dyDescent="0.2">
      <c r="A5586" s="1">
        <v>39482</v>
      </c>
      <c r="B5586">
        <v>3.1</v>
      </c>
    </row>
    <row r="5587" spans="1:2" x14ac:dyDescent="0.2">
      <c r="A5587" s="1">
        <v>39483</v>
      </c>
      <c r="B5587">
        <v>3.11</v>
      </c>
    </row>
    <row r="5588" spans="1:2" x14ac:dyDescent="0.2">
      <c r="A5588" s="1">
        <v>39484</v>
      </c>
      <c r="B5588">
        <v>3</v>
      </c>
    </row>
    <row r="5589" spans="1:2" x14ac:dyDescent="0.2">
      <c r="A5589" s="1">
        <v>39485</v>
      </c>
      <c r="B5589">
        <v>2.98</v>
      </c>
    </row>
    <row r="5590" spans="1:2" x14ac:dyDescent="0.2">
      <c r="A5590" s="1">
        <v>39486</v>
      </c>
      <c r="B5590">
        <v>2.99</v>
      </c>
    </row>
    <row r="5591" spans="1:2" x14ac:dyDescent="0.2">
      <c r="A5591" s="1">
        <v>39489</v>
      </c>
      <c r="B5591">
        <v>2.96</v>
      </c>
    </row>
    <row r="5592" spans="1:2" x14ac:dyDescent="0.2">
      <c r="A5592" s="1">
        <v>39490</v>
      </c>
      <c r="B5592">
        <v>2.96</v>
      </c>
    </row>
    <row r="5593" spans="1:2" x14ac:dyDescent="0.2">
      <c r="A5593" s="1">
        <v>39491</v>
      </c>
      <c r="B5593">
        <v>2.95</v>
      </c>
    </row>
    <row r="5594" spans="1:2" x14ac:dyDescent="0.2">
      <c r="A5594" s="1">
        <v>39492</v>
      </c>
      <c r="B5594">
        <v>2.96</v>
      </c>
    </row>
    <row r="5595" spans="1:2" x14ac:dyDescent="0.2">
      <c r="A5595" s="1">
        <v>39493</v>
      </c>
      <c r="B5595">
        <v>2.97</v>
      </c>
    </row>
    <row r="5596" spans="1:2" x14ac:dyDescent="0.2">
      <c r="A5596" s="1">
        <v>39496</v>
      </c>
      <c r="B5596">
        <v>2.98</v>
      </c>
    </row>
    <row r="5597" spans="1:2" x14ac:dyDescent="0.2">
      <c r="A5597" s="1">
        <v>39497</v>
      </c>
      <c r="B5597">
        <v>2.98</v>
      </c>
    </row>
    <row r="5598" spans="1:2" x14ac:dyDescent="0.2">
      <c r="A5598" s="1">
        <v>39498</v>
      </c>
      <c r="B5598">
        <v>3.02</v>
      </c>
    </row>
    <row r="5599" spans="1:2" x14ac:dyDescent="0.2">
      <c r="A5599" s="1">
        <v>39499</v>
      </c>
      <c r="B5599">
        <v>3.07</v>
      </c>
    </row>
    <row r="5600" spans="1:2" x14ac:dyDescent="0.2">
      <c r="A5600" s="1">
        <v>39500</v>
      </c>
      <c r="B5600">
        <v>3</v>
      </c>
    </row>
    <row r="5601" spans="1:2" x14ac:dyDescent="0.2">
      <c r="A5601" s="1">
        <v>39503</v>
      </c>
      <c r="B5601">
        <v>3.06</v>
      </c>
    </row>
    <row r="5602" spans="1:2" x14ac:dyDescent="0.2">
      <c r="A5602" s="1">
        <v>39504</v>
      </c>
      <c r="B5602">
        <v>3.06</v>
      </c>
    </row>
    <row r="5603" spans="1:2" x14ac:dyDescent="0.2">
      <c r="A5603" s="1">
        <v>39505</v>
      </c>
      <c r="B5603">
        <v>3.02</v>
      </c>
    </row>
    <row r="5604" spans="1:2" x14ac:dyDescent="0.2">
      <c r="A5604" s="1">
        <v>39506</v>
      </c>
      <c r="B5604">
        <v>2.97</v>
      </c>
    </row>
    <row r="5605" spans="1:2" x14ac:dyDescent="0.2">
      <c r="A5605" s="1">
        <v>39507</v>
      </c>
      <c r="B5605">
        <v>2.93</v>
      </c>
    </row>
    <row r="5606" spans="1:2" x14ac:dyDescent="0.2">
      <c r="A5606" s="1">
        <v>39510</v>
      </c>
      <c r="B5606">
        <v>2.86</v>
      </c>
    </row>
    <row r="5607" spans="1:2" x14ac:dyDescent="0.2">
      <c r="A5607" s="1">
        <v>39511</v>
      </c>
      <c r="B5607">
        <v>2.88</v>
      </c>
    </row>
    <row r="5608" spans="1:2" x14ac:dyDescent="0.2">
      <c r="A5608" s="1">
        <v>39512</v>
      </c>
      <c r="B5608">
        <v>2.89</v>
      </c>
    </row>
    <row r="5609" spans="1:2" x14ac:dyDescent="0.2">
      <c r="A5609" s="1">
        <v>39513</v>
      </c>
      <c r="B5609">
        <v>2.89</v>
      </c>
    </row>
    <row r="5610" spans="1:2" x14ac:dyDescent="0.2">
      <c r="A5610" s="1">
        <v>39514</v>
      </c>
      <c r="B5610">
        <v>2.78</v>
      </c>
    </row>
    <row r="5611" spans="1:2" x14ac:dyDescent="0.2">
      <c r="A5611" s="1">
        <v>39517</v>
      </c>
      <c r="B5611">
        <v>2.78</v>
      </c>
    </row>
    <row r="5612" spans="1:2" x14ac:dyDescent="0.2">
      <c r="A5612" s="1">
        <v>39518</v>
      </c>
      <c r="B5612">
        <v>2.74</v>
      </c>
    </row>
    <row r="5613" spans="1:2" x14ac:dyDescent="0.2">
      <c r="A5613" s="1">
        <v>39519</v>
      </c>
      <c r="B5613">
        <v>2.79</v>
      </c>
    </row>
    <row r="5614" spans="1:2" x14ac:dyDescent="0.2">
      <c r="A5614" s="1">
        <v>39520</v>
      </c>
      <c r="B5614">
        <v>2.7</v>
      </c>
    </row>
    <row r="5615" spans="1:2" x14ac:dyDescent="0.2">
      <c r="A5615" s="1">
        <v>39521</v>
      </c>
      <c r="B5615">
        <v>2.67</v>
      </c>
    </row>
    <row r="5616" spans="1:2" x14ac:dyDescent="0.2">
      <c r="A5616" s="1">
        <v>39524</v>
      </c>
      <c r="B5616">
        <v>2.37</v>
      </c>
    </row>
    <row r="5617" spans="1:2" x14ac:dyDescent="0.2">
      <c r="A5617" s="1">
        <v>39525</v>
      </c>
      <c r="B5617">
        <v>2.38</v>
      </c>
    </row>
    <row r="5618" spans="1:2" x14ac:dyDescent="0.2">
      <c r="A5618" s="1">
        <v>39526</v>
      </c>
      <c r="B5618">
        <v>2.5</v>
      </c>
    </row>
    <row r="5619" spans="1:2" x14ac:dyDescent="0.2">
      <c r="A5619" s="1">
        <v>39527</v>
      </c>
      <c r="B5619">
        <v>2.54</v>
      </c>
    </row>
    <row r="5620" spans="1:2" x14ac:dyDescent="0.2">
      <c r="A5620" s="1">
        <v>39532</v>
      </c>
      <c r="B5620">
        <v>2.63</v>
      </c>
    </row>
    <row r="5621" spans="1:2" x14ac:dyDescent="0.2">
      <c r="A5621" s="1">
        <v>39533</v>
      </c>
      <c r="B5621">
        <v>2.63</v>
      </c>
    </row>
    <row r="5622" spans="1:2" x14ac:dyDescent="0.2">
      <c r="A5622" s="1">
        <v>39534</v>
      </c>
      <c r="B5622">
        <v>2.63</v>
      </c>
    </row>
    <row r="5623" spans="1:2" x14ac:dyDescent="0.2">
      <c r="A5623" s="1">
        <v>39535</v>
      </c>
      <c r="B5623">
        <v>2.63</v>
      </c>
    </row>
    <row r="5624" spans="1:2" x14ac:dyDescent="0.2">
      <c r="A5624" s="1">
        <v>39538</v>
      </c>
      <c r="B5624">
        <v>2.61</v>
      </c>
    </row>
    <row r="5625" spans="1:2" x14ac:dyDescent="0.2">
      <c r="A5625" s="1">
        <v>39539</v>
      </c>
      <c r="B5625">
        <v>2.62</v>
      </c>
    </row>
    <row r="5626" spans="1:2" x14ac:dyDescent="0.2">
      <c r="A5626" s="1">
        <v>39540</v>
      </c>
      <c r="B5626">
        <v>2.67</v>
      </c>
    </row>
    <row r="5627" spans="1:2" x14ac:dyDescent="0.2">
      <c r="A5627" s="1">
        <v>39541</v>
      </c>
      <c r="B5627">
        <v>2.72</v>
      </c>
    </row>
    <row r="5628" spans="1:2" x14ac:dyDescent="0.2">
      <c r="A5628" s="1">
        <v>39542</v>
      </c>
      <c r="B5628">
        <v>2.72</v>
      </c>
    </row>
    <row r="5629" spans="1:2" x14ac:dyDescent="0.2">
      <c r="A5629" s="1">
        <v>39545</v>
      </c>
      <c r="B5629">
        <v>2.68</v>
      </c>
    </row>
    <row r="5630" spans="1:2" x14ac:dyDescent="0.2">
      <c r="A5630" s="1">
        <v>39546</v>
      </c>
      <c r="B5630">
        <v>2.68</v>
      </c>
    </row>
    <row r="5631" spans="1:2" x14ac:dyDescent="0.2">
      <c r="A5631" s="1">
        <v>39547</v>
      </c>
      <c r="B5631">
        <v>2.7</v>
      </c>
    </row>
    <row r="5632" spans="1:2" x14ac:dyDescent="0.2">
      <c r="A5632" s="1">
        <v>39548</v>
      </c>
      <c r="B5632">
        <v>2.68</v>
      </c>
    </row>
    <row r="5633" spans="1:2" x14ac:dyDescent="0.2">
      <c r="A5633" s="1">
        <v>39549</v>
      </c>
      <c r="B5633">
        <v>2.71</v>
      </c>
    </row>
    <row r="5634" spans="1:2" x14ac:dyDescent="0.2">
      <c r="A5634" s="1">
        <v>39552</v>
      </c>
      <c r="B5634">
        <v>2.69</v>
      </c>
    </row>
    <row r="5635" spans="1:2" x14ac:dyDescent="0.2">
      <c r="A5635" s="1">
        <v>39553</v>
      </c>
      <c r="B5635">
        <v>2.72</v>
      </c>
    </row>
    <row r="5636" spans="1:2" x14ac:dyDescent="0.2">
      <c r="A5636" s="1">
        <v>39554</v>
      </c>
      <c r="B5636">
        <v>2.76</v>
      </c>
    </row>
    <row r="5637" spans="1:2" x14ac:dyDescent="0.2">
      <c r="A5637" s="1">
        <v>39555</v>
      </c>
      <c r="B5637">
        <v>2.88</v>
      </c>
    </row>
    <row r="5638" spans="1:2" x14ac:dyDescent="0.2">
      <c r="A5638" s="1">
        <v>39556</v>
      </c>
      <c r="B5638">
        <v>3.02</v>
      </c>
    </row>
    <row r="5639" spans="1:2" x14ac:dyDescent="0.2">
      <c r="A5639" s="1">
        <v>39559</v>
      </c>
      <c r="B5639">
        <v>3.02</v>
      </c>
    </row>
    <row r="5640" spans="1:2" x14ac:dyDescent="0.2">
      <c r="A5640" s="1">
        <v>39560</v>
      </c>
      <c r="B5640">
        <v>3.04</v>
      </c>
    </row>
    <row r="5641" spans="1:2" x14ac:dyDescent="0.2">
      <c r="A5641" s="1">
        <v>39561</v>
      </c>
      <c r="B5641">
        <v>3.05</v>
      </c>
    </row>
    <row r="5642" spans="1:2" x14ac:dyDescent="0.2">
      <c r="A5642" s="1">
        <v>39562</v>
      </c>
      <c r="B5642">
        <v>3.03</v>
      </c>
    </row>
    <row r="5643" spans="1:2" x14ac:dyDescent="0.2">
      <c r="A5643" s="1">
        <v>39563</v>
      </c>
      <c r="B5643">
        <v>3.08</v>
      </c>
    </row>
    <row r="5644" spans="1:2" x14ac:dyDescent="0.2">
      <c r="A5644" s="1">
        <v>39566</v>
      </c>
      <c r="B5644">
        <v>3.04</v>
      </c>
    </row>
    <row r="5645" spans="1:2" x14ac:dyDescent="0.2">
      <c r="A5645" s="1">
        <v>39567</v>
      </c>
      <c r="B5645">
        <v>2.99</v>
      </c>
    </row>
    <row r="5646" spans="1:2" x14ac:dyDescent="0.2">
      <c r="A5646" s="1">
        <v>39568</v>
      </c>
      <c r="B5646">
        <v>2.97</v>
      </c>
    </row>
    <row r="5647" spans="1:2" x14ac:dyDescent="0.2">
      <c r="A5647" s="1">
        <v>39569</v>
      </c>
      <c r="B5647">
        <v>2.88</v>
      </c>
    </row>
    <row r="5648" spans="1:2" x14ac:dyDescent="0.2">
      <c r="A5648" s="1">
        <v>39570</v>
      </c>
      <c r="B5648">
        <v>2.87</v>
      </c>
    </row>
    <row r="5649" spans="1:2" x14ac:dyDescent="0.2">
      <c r="A5649" s="1">
        <v>39574</v>
      </c>
      <c r="B5649">
        <v>2.88</v>
      </c>
    </row>
    <row r="5650" spans="1:2" x14ac:dyDescent="0.2">
      <c r="A5650" s="1">
        <v>39575</v>
      </c>
      <c r="B5650">
        <v>2.85</v>
      </c>
    </row>
    <row r="5651" spans="1:2" x14ac:dyDescent="0.2">
      <c r="A5651" s="1">
        <v>39576</v>
      </c>
      <c r="B5651">
        <v>2.82</v>
      </c>
    </row>
    <row r="5652" spans="1:2" x14ac:dyDescent="0.2">
      <c r="A5652" s="1">
        <v>39577</v>
      </c>
      <c r="B5652">
        <v>2.78</v>
      </c>
    </row>
    <row r="5653" spans="1:2" x14ac:dyDescent="0.2">
      <c r="A5653" s="1">
        <v>39580</v>
      </c>
      <c r="B5653">
        <v>2.8</v>
      </c>
    </row>
    <row r="5654" spans="1:2" x14ac:dyDescent="0.2">
      <c r="A5654" s="1">
        <v>39581</v>
      </c>
      <c r="B5654">
        <v>2.83</v>
      </c>
    </row>
    <row r="5655" spans="1:2" x14ac:dyDescent="0.2">
      <c r="A5655" s="1">
        <v>39582</v>
      </c>
      <c r="B5655">
        <v>2.94</v>
      </c>
    </row>
    <row r="5656" spans="1:2" x14ac:dyDescent="0.2">
      <c r="A5656" s="1">
        <v>39583</v>
      </c>
      <c r="B5656">
        <v>2.94</v>
      </c>
    </row>
    <row r="5657" spans="1:2" x14ac:dyDescent="0.2">
      <c r="A5657" s="1">
        <v>39584</v>
      </c>
      <c r="B5657">
        <v>2.89</v>
      </c>
    </row>
    <row r="5658" spans="1:2" x14ac:dyDescent="0.2">
      <c r="A5658" s="1">
        <v>39587</v>
      </c>
      <c r="B5658">
        <v>2.85</v>
      </c>
    </row>
    <row r="5659" spans="1:2" x14ac:dyDescent="0.2">
      <c r="A5659" s="1">
        <v>39588</v>
      </c>
      <c r="B5659">
        <v>2.8</v>
      </c>
    </row>
    <row r="5660" spans="1:2" x14ac:dyDescent="0.2">
      <c r="A5660" s="1">
        <v>39589</v>
      </c>
      <c r="B5660">
        <v>2.78</v>
      </c>
    </row>
    <row r="5661" spans="1:2" x14ac:dyDescent="0.2">
      <c r="A5661" s="1">
        <v>39590</v>
      </c>
      <c r="B5661">
        <v>2.81</v>
      </c>
    </row>
    <row r="5662" spans="1:2" x14ac:dyDescent="0.2">
      <c r="A5662" s="1">
        <v>39591</v>
      </c>
      <c r="B5662">
        <v>2.85</v>
      </c>
    </row>
    <row r="5663" spans="1:2" x14ac:dyDescent="0.2">
      <c r="A5663" s="1">
        <v>39595</v>
      </c>
      <c r="B5663">
        <v>2.85</v>
      </c>
    </row>
    <row r="5664" spans="1:2" x14ac:dyDescent="0.2">
      <c r="A5664" s="1">
        <v>39596</v>
      </c>
      <c r="B5664">
        <v>2.86</v>
      </c>
    </row>
    <row r="5665" spans="1:2" x14ac:dyDescent="0.2">
      <c r="A5665" s="1">
        <v>39597</v>
      </c>
      <c r="B5665">
        <v>2.93</v>
      </c>
    </row>
    <row r="5666" spans="1:2" x14ac:dyDescent="0.2">
      <c r="A5666" s="1">
        <v>39598</v>
      </c>
      <c r="B5666">
        <v>2.91</v>
      </c>
    </row>
    <row r="5667" spans="1:2" x14ac:dyDescent="0.2">
      <c r="A5667" s="1">
        <v>39601</v>
      </c>
      <c r="B5667">
        <v>2.9</v>
      </c>
    </row>
    <row r="5668" spans="1:2" x14ac:dyDescent="0.2">
      <c r="A5668" s="1">
        <v>39602</v>
      </c>
      <c r="B5668">
        <v>2.88</v>
      </c>
    </row>
    <row r="5669" spans="1:2" x14ac:dyDescent="0.2">
      <c r="A5669" s="1">
        <v>39603</v>
      </c>
      <c r="B5669">
        <v>2.89</v>
      </c>
    </row>
    <row r="5670" spans="1:2" x14ac:dyDescent="0.2">
      <c r="A5670" s="1">
        <v>39604</v>
      </c>
      <c r="B5670">
        <v>2.92</v>
      </c>
    </row>
    <row r="5671" spans="1:2" x14ac:dyDescent="0.2">
      <c r="A5671" s="1">
        <v>39605</v>
      </c>
      <c r="B5671">
        <v>2.97</v>
      </c>
    </row>
    <row r="5672" spans="1:2" x14ac:dyDescent="0.2">
      <c r="A5672" s="1">
        <v>39608</v>
      </c>
      <c r="B5672">
        <v>2.96</v>
      </c>
    </row>
    <row r="5673" spans="1:2" x14ac:dyDescent="0.2">
      <c r="A5673" s="1">
        <v>39609</v>
      </c>
      <c r="B5673">
        <v>3.17</v>
      </c>
    </row>
    <row r="5674" spans="1:2" x14ac:dyDescent="0.2">
      <c r="A5674" s="1">
        <v>39610</v>
      </c>
      <c r="B5674">
        <v>3.15</v>
      </c>
    </row>
    <row r="5675" spans="1:2" x14ac:dyDescent="0.2">
      <c r="A5675" s="1">
        <v>39611</v>
      </c>
      <c r="B5675">
        <v>3.13</v>
      </c>
    </row>
    <row r="5676" spans="1:2" x14ac:dyDescent="0.2">
      <c r="A5676" s="1">
        <v>39612</v>
      </c>
      <c r="B5676">
        <v>3.26</v>
      </c>
    </row>
    <row r="5677" spans="1:2" x14ac:dyDescent="0.2">
      <c r="A5677" s="1">
        <v>39615</v>
      </c>
      <c r="B5677">
        <v>3.24</v>
      </c>
    </row>
    <row r="5678" spans="1:2" x14ac:dyDescent="0.2">
      <c r="A5678" s="1">
        <v>39616</v>
      </c>
      <c r="B5678">
        <v>3.22</v>
      </c>
    </row>
    <row r="5679" spans="1:2" x14ac:dyDescent="0.2">
      <c r="A5679" s="1">
        <v>39617</v>
      </c>
      <c r="B5679">
        <v>3.19</v>
      </c>
    </row>
    <row r="5680" spans="1:2" x14ac:dyDescent="0.2">
      <c r="A5680" s="1">
        <v>39618</v>
      </c>
      <c r="B5680">
        <v>3.18</v>
      </c>
    </row>
    <row r="5681" spans="1:2" x14ac:dyDescent="0.2">
      <c r="A5681" s="1">
        <v>39619</v>
      </c>
      <c r="B5681">
        <v>3.18</v>
      </c>
    </row>
    <row r="5682" spans="1:2" x14ac:dyDescent="0.2">
      <c r="A5682" s="1">
        <v>39622</v>
      </c>
      <c r="B5682">
        <v>3.18</v>
      </c>
    </row>
    <row r="5683" spans="1:2" x14ac:dyDescent="0.2">
      <c r="A5683" s="1">
        <v>39623</v>
      </c>
      <c r="B5683">
        <v>3.19</v>
      </c>
    </row>
    <row r="5684" spans="1:2" x14ac:dyDescent="0.2">
      <c r="A5684" s="1">
        <v>39624</v>
      </c>
      <c r="B5684">
        <v>3.17</v>
      </c>
    </row>
    <row r="5685" spans="1:2" x14ac:dyDescent="0.2">
      <c r="A5685" s="1">
        <v>39625</v>
      </c>
      <c r="B5685">
        <v>3.13</v>
      </c>
    </row>
    <row r="5686" spans="1:2" x14ac:dyDescent="0.2">
      <c r="A5686" s="1">
        <v>39626</v>
      </c>
      <c r="B5686">
        <v>3.15</v>
      </c>
    </row>
    <row r="5687" spans="1:2" x14ac:dyDescent="0.2">
      <c r="A5687" s="1">
        <v>39629</v>
      </c>
      <c r="B5687">
        <v>3.11</v>
      </c>
    </row>
    <row r="5688" spans="1:2" x14ac:dyDescent="0.2">
      <c r="A5688" s="1">
        <v>39630</v>
      </c>
      <c r="B5688">
        <v>3.12</v>
      </c>
    </row>
    <row r="5689" spans="1:2" x14ac:dyDescent="0.2">
      <c r="A5689" s="1">
        <v>39631</v>
      </c>
      <c r="B5689">
        <v>3.13</v>
      </c>
    </row>
    <row r="5690" spans="1:2" x14ac:dyDescent="0.2">
      <c r="A5690" s="1">
        <v>39632</v>
      </c>
      <c r="B5690">
        <v>3.13</v>
      </c>
    </row>
    <row r="5691" spans="1:2" x14ac:dyDescent="0.2">
      <c r="A5691" s="1">
        <v>39633</v>
      </c>
      <c r="B5691">
        <v>3.11</v>
      </c>
    </row>
    <row r="5692" spans="1:2" x14ac:dyDescent="0.2">
      <c r="A5692" s="1">
        <v>39636</v>
      </c>
      <c r="B5692">
        <v>3.12</v>
      </c>
    </row>
    <row r="5693" spans="1:2" x14ac:dyDescent="0.2">
      <c r="A5693" s="1">
        <v>39637</v>
      </c>
      <c r="B5693">
        <v>3.1</v>
      </c>
    </row>
    <row r="5694" spans="1:2" x14ac:dyDescent="0.2">
      <c r="A5694" s="1">
        <v>39638</v>
      </c>
      <c r="B5694">
        <v>3.11</v>
      </c>
    </row>
    <row r="5695" spans="1:2" x14ac:dyDescent="0.2">
      <c r="A5695" s="1">
        <v>39639</v>
      </c>
      <c r="B5695">
        <v>3.09</v>
      </c>
    </row>
    <row r="5696" spans="1:2" x14ac:dyDescent="0.2">
      <c r="A5696" s="1">
        <v>39640</v>
      </c>
      <c r="B5696">
        <v>3.12</v>
      </c>
    </row>
    <row r="5697" spans="1:2" x14ac:dyDescent="0.2">
      <c r="A5697" s="1">
        <v>39643</v>
      </c>
      <c r="B5697">
        <v>3.12</v>
      </c>
    </row>
    <row r="5698" spans="1:2" x14ac:dyDescent="0.2">
      <c r="A5698" s="1">
        <v>39644</v>
      </c>
      <c r="B5698">
        <v>3.09</v>
      </c>
    </row>
    <row r="5699" spans="1:2" x14ac:dyDescent="0.2">
      <c r="A5699" s="1">
        <v>39645</v>
      </c>
      <c r="B5699">
        <v>3.07</v>
      </c>
    </row>
    <row r="5700" spans="1:2" x14ac:dyDescent="0.2">
      <c r="A5700" s="1">
        <v>39646</v>
      </c>
      <c r="B5700">
        <v>3.08</v>
      </c>
    </row>
    <row r="5701" spans="1:2" x14ac:dyDescent="0.2">
      <c r="A5701" s="1">
        <v>39647</v>
      </c>
      <c r="B5701">
        <v>3.1</v>
      </c>
    </row>
    <row r="5702" spans="1:2" x14ac:dyDescent="0.2">
      <c r="A5702" s="1">
        <v>39650</v>
      </c>
      <c r="B5702">
        <v>3.15</v>
      </c>
    </row>
    <row r="5703" spans="1:2" x14ac:dyDescent="0.2">
      <c r="A5703" s="1">
        <v>39651</v>
      </c>
      <c r="B5703">
        <v>3.14</v>
      </c>
    </row>
    <row r="5704" spans="1:2" x14ac:dyDescent="0.2">
      <c r="A5704" s="1">
        <v>39652</v>
      </c>
      <c r="B5704">
        <v>3.17</v>
      </c>
    </row>
    <row r="5705" spans="1:2" x14ac:dyDescent="0.2">
      <c r="A5705" s="1">
        <v>39653</v>
      </c>
      <c r="B5705">
        <v>3.16</v>
      </c>
    </row>
    <row r="5706" spans="1:2" x14ac:dyDescent="0.2">
      <c r="A5706" s="1">
        <v>39654</v>
      </c>
      <c r="B5706">
        <v>3.11</v>
      </c>
    </row>
    <row r="5707" spans="1:2" x14ac:dyDescent="0.2">
      <c r="A5707" s="1">
        <v>39657</v>
      </c>
      <c r="B5707">
        <v>3.14</v>
      </c>
    </row>
    <row r="5708" spans="1:2" x14ac:dyDescent="0.2">
      <c r="A5708" s="1">
        <v>39658</v>
      </c>
      <c r="B5708">
        <v>3.12</v>
      </c>
    </row>
    <row r="5709" spans="1:2" x14ac:dyDescent="0.2">
      <c r="A5709" s="1">
        <v>39659</v>
      </c>
      <c r="B5709">
        <v>3.13</v>
      </c>
    </row>
    <row r="5710" spans="1:2" x14ac:dyDescent="0.2">
      <c r="A5710" s="1">
        <v>39660</v>
      </c>
      <c r="B5710">
        <v>3.08</v>
      </c>
    </row>
    <row r="5711" spans="1:2" x14ac:dyDescent="0.2">
      <c r="A5711" s="1">
        <v>39661</v>
      </c>
      <c r="B5711">
        <v>3.08</v>
      </c>
    </row>
    <row r="5712" spans="1:2" x14ac:dyDescent="0.2">
      <c r="A5712" s="1">
        <v>39664</v>
      </c>
      <c r="B5712">
        <v>3.09</v>
      </c>
    </row>
    <row r="5713" spans="1:2" x14ac:dyDescent="0.2">
      <c r="A5713" s="1">
        <v>39665</v>
      </c>
      <c r="B5713">
        <v>3.11</v>
      </c>
    </row>
    <row r="5714" spans="1:2" x14ac:dyDescent="0.2">
      <c r="A5714" s="1">
        <v>39666</v>
      </c>
      <c r="B5714">
        <v>3.1</v>
      </c>
    </row>
    <row r="5715" spans="1:2" x14ac:dyDescent="0.2">
      <c r="A5715" s="1">
        <v>39667</v>
      </c>
      <c r="B5715">
        <v>3.1</v>
      </c>
    </row>
    <row r="5716" spans="1:2" x14ac:dyDescent="0.2">
      <c r="A5716" s="1">
        <v>39668</v>
      </c>
      <c r="B5716">
        <v>3.09</v>
      </c>
    </row>
    <row r="5717" spans="1:2" x14ac:dyDescent="0.2">
      <c r="A5717" s="1">
        <v>39671</v>
      </c>
      <c r="B5717">
        <v>3.09</v>
      </c>
    </row>
    <row r="5718" spans="1:2" x14ac:dyDescent="0.2">
      <c r="A5718" s="1">
        <v>39672</v>
      </c>
      <c r="B5718">
        <v>3.1</v>
      </c>
    </row>
    <row r="5719" spans="1:2" x14ac:dyDescent="0.2">
      <c r="A5719" s="1">
        <v>39673</v>
      </c>
      <c r="B5719">
        <v>3.1</v>
      </c>
    </row>
    <row r="5720" spans="1:2" x14ac:dyDescent="0.2">
      <c r="A5720" s="1">
        <v>39674</v>
      </c>
      <c r="B5720">
        <v>3.1</v>
      </c>
    </row>
    <row r="5721" spans="1:2" x14ac:dyDescent="0.2">
      <c r="A5721" s="1">
        <v>39675</v>
      </c>
      <c r="B5721">
        <v>3.12</v>
      </c>
    </row>
    <row r="5722" spans="1:2" x14ac:dyDescent="0.2">
      <c r="A5722" s="1">
        <v>39678</v>
      </c>
      <c r="B5722">
        <v>3.14</v>
      </c>
    </row>
    <row r="5723" spans="1:2" x14ac:dyDescent="0.2">
      <c r="A5723" s="1">
        <v>39679</v>
      </c>
      <c r="B5723">
        <v>3.13</v>
      </c>
    </row>
    <row r="5724" spans="1:2" x14ac:dyDescent="0.2">
      <c r="A5724" s="1">
        <v>39680</v>
      </c>
      <c r="B5724">
        <v>3.12</v>
      </c>
    </row>
    <row r="5725" spans="1:2" x14ac:dyDescent="0.2">
      <c r="A5725" s="1">
        <v>39681</v>
      </c>
      <c r="B5725">
        <v>3.1</v>
      </c>
    </row>
    <row r="5726" spans="1:2" x14ac:dyDescent="0.2">
      <c r="A5726" s="1">
        <v>39682</v>
      </c>
      <c r="B5726">
        <v>3.11</v>
      </c>
    </row>
    <row r="5727" spans="1:2" x14ac:dyDescent="0.2">
      <c r="A5727" s="1">
        <v>39686</v>
      </c>
      <c r="B5727">
        <v>3.12</v>
      </c>
    </row>
    <row r="5728" spans="1:2" x14ac:dyDescent="0.2">
      <c r="A5728" s="1">
        <v>39687</v>
      </c>
      <c r="B5728">
        <v>3.12</v>
      </c>
    </row>
    <row r="5729" spans="1:2" x14ac:dyDescent="0.2">
      <c r="A5729" s="1">
        <v>39688</v>
      </c>
      <c r="B5729">
        <v>3.12</v>
      </c>
    </row>
    <row r="5730" spans="1:2" x14ac:dyDescent="0.2">
      <c r="A5730" s="1">
        <v>39689</v>
      </c>
      <c r="B5730">
        <v>3.12</v>
      </c>
    </row>
    <row r="5731" spans="1:2" x14ac:dyDescent="0.2">
      <c r="A5731" s="1">
        <v>39692</v>
      </c>
      <c r="B5731">
        <v>3.11</v>
      </c>
    </row>
    <row r="5732" spans="1:2" x14ac:dyDescent="0.2">
      <c r="A5732" s="1">
        <v>39693</v>
      </c>
      <c r="B5732">
        <v>3.12</v>
      </c>
    </row>
    <row r="5733" spans="1:2" x14ac:dyDescent="0.2">
      <c r="A5733" s="1">
        <v>39694</v>
      </c>
      <c r="B5733">
        <v>3.11</v>
      </c>
    </row>
    <row r="5734" spans="1:2" x14ac:dyDescent="0.2">
      <c r="A5734" s="1">
        <v>39695</v>
      </c>
      <c r="B5734">
        <v>3.11</v>
      </c>
    </row>
    <row r="5735" spans="1:2" x14ac:dyDescent="0.2">
      <c r="A5735" s="1">
        <v>39696</v>
      </c>
      <c r="B5735">
        <v>3.1</v>
      </c>
    </row>
    <row r="5736" spans="1:2" x14ac:dyDescent="0.2">
      <c r="A5736" s="1">
        <v>39699</v>
      </c>
      <c r="B5736">
        <v>3.12</v>
      </c>
    </row>
    <row r="5737" spans="1:2" x14ac:dyDescent="0.2">
      <c r="A5737" s="1">
        <v>39700</v>
      </c>
      <c r="B5737">
        <v>3.1</v>
      </c>
    </row>
    <row r="5738" spans="1:2" x14ac:dyDescent="0.2">
      <c r="A5738" s="1">
        <v>39701</v>
      </c>
      <c r="B5738">
        <v>3.09</v>
      </c>
    </row>
    <row r="5739" spans="1:2" x14ac:dyDescent="0.2">
      <c r="A5739" s="1">
        <v>39702</v>
      </c>
      <c r="B5739">
        <v>3.08</v>
      </c>
    </row>
    <row r="5740" spans="1:2" x14ac:dyDescent="0.2">
      <c r="A5740" s="1">
        <v>39703</v>
      </c>
      <c r="B5740">
        <v>3.09</v>
      </c>
    </row>
    <row r="5741" spans="1:2" x14ac:dyDescent="0.2">
      <c r="A5741" s="1">
        <v>39706</v>
      </c>
      <c r="B5741">
        <v>3</v>
      </c>
    </row>
    <row r="5742" spans="1:2" x14ac:dyDescent="0.2">
      <c r="A5742" s="1">
        <v>39707</v>
      </c>
      <c r="B5742">
        <v>3.02</v>
      </c>
    </row>
    <row r="5743" spans="1:2" x14ac:dyDescent="0.2">
      <c r="A5743" s="1">
        <v>39708</v>
      </c>
      <c r="B5743">
        <v>3.25</v>
      </c>
    </row>
    <row r="5744" spans="1:2" x14ac:dyDescent="0.2">
      <c r="A5744" s="1">
        <v>39709</v>
      </c>
      <c r="B5744">
        <v>3.39</v>
      </c>
    </row>
    <row r="5745" spans="1:2" x14ac:dyDescent="0.2">
      <c r="A5745" s="1">
        <v>39710</v>
      </c>
      <c r="B5745">
        <v>3.46</v>
      </c>
    </row>
    <row r="5746" spans="1:2" x14ac:dyDescent="0.2">
      <c r="A5746" s="1">
        <v>39713</v>
      </c>
      <c r="B5746">
        <v>3.43</v>
      </c>
    </row>
    <row r="5747" spans="1:2" x14ac:dyDescent="0.2">
      <c r="A5747" s="1">
        <v>39714</v>
      </c>
      <c r="B5747">
        <v>3.47</v>
      </c>
    </row>
    <row r="5748" spans="1:2" x14ac:dyDescent="0.2">
      <c r="A5748" s="1">
        <v>39715</v>
      </c>
      <c r="B5748">
        <v>3.7</v>
      </c>
    </row>
    <row r="5749" spans="1:2" x14ac:dyDescent="0.2">
      <c r="A5749" s="1">
        <v>39716</v>
      </c>
      <c r="B5749">
        <v>3.98</v>
      </c>
    </row>
    <row r="5750" spans="1:2" x14ac:dyDescent="0.2">
      <c r="A5750" s="1">
        <v>39717</v>
      </c>
      <c r="B5750">
        <v>3.88</v>
      </c>
    </row>
    <row r="5751" spans="1:2" x14ac:dyDescent="0.2">
      <c r="A5751" s="1">
        <v>39720</v>
      </c>
      <c r="B5751">
        <v>3.83</v>
      </c>
    </row>
    <row r="5752" spans="1:2" x14ac:dyDescent="0.2">
      <c r="A5752" s="1">
        <v>39721</v>
      </c>
      <c r="B5752">
        <v>3.98</v>
      </c>
    </row>
    <row r="5753" spans="1:2" x14ac:dyDescent="0.2">
      <c r="A5753" s="1">
        <v>39722</v>
      </c>
      <c r="B5753">
        <v>4.04</v>
      </c>
    </row>
    <row r="5754" spans="1:2" x14ac:dyDescent="0.2">
      <c r="A5754" s="1">
        <v>39723</v>
      </c>
      <c r="B5754">
        <v>4.05</v>
      </c>
    </row>
    <row r="5755" spans="1:2" x14ac:dyDescent="0.2">
      <c r="A5755" s="1">
        <v>39724</v>
      </c>
      <c r="B5755">
        <v>4.13</v>
      </c>
    </row>
    <row r="5756" spans="1:2" x14ac:dyDescent="0.2">
      <c r="A5756" s="1">
        <v>39727</v>
      </c>
      <c r="B5756">
        <v>4.05</v>
      </c>
    </row>
    <row r="5757" spans="1:2" x14ac:dyDescent="0.2">
      <c r="A5757" s="1">
        <v>39728</v>
      </c>
      <c r="B5757">
        <v>4.0199999999999996</v>
      </c>
    </row>
    <row r="5758" spans="1:2" x14ac:dyDescent="0.2">
      <c r="A5758" s="1">
        <v>39729</v>
      </c>
      <c r="B5758">
        <v>4.1100000000000003</v>
      </c>
    </row>
    <row r="5759" spans="1:2" x14ac:dyDescent="0.2">
      <c r="A5759" s="1">
        <v>39730</v>
      </c>
      <c r="B5759">
        <v>4.38</v>
      </c>
    </row>
    <row r="5760" spans="1:2" x14ac:dyDescent="0.2">
      <c r="A5760" s="1">
        <v>39731</v>
      </c>
      <c r="B5760">
        <v>4.3899999999999997</v>
      </c>
    </row>
    <row r="5761" spans="1:2" x14ac:dyDescent="0.2">
      <c r="A5761" s="1">
        <v>39734</v>
      </c>
      <c r="B5761">
        <v>4.38</v>
      </c>
    </row>
    <row r="5762" spans="1:2" x14ac:dyDescent="0.2">
      <c r="A5762" s="1">
        <v>39735</v>
      </c>
      <c r="B5762">
        <v>4.26</v>
      </c>
    </row>
    <row r="5763" spans="1:2" x14ac:dyDescent="0.2">
      <c r="A5763" s="1">
        <v>39736</v>
      </c>
      <c r="B5763">
        <v>4.22</v>
      </c>
    </row>
    <row r="5764" spans="1:2" x14ac:dyDescent="0.2">
      <c r="A5764" s="1">
        <v>39737</v>
      </c>
      <c r="B5764">
        <v>4.18</v>
      </c>
    </row>
    <row r="5765" spans="1:2" x14ac:dyDescent="0.2">
      <c r="A5765" s="1">
        <v>39738</v>
      </c>
      <c r="B5765">
        <v>4.13</v>
      </c>
    </row>
    <row r="5766" spans="1:2" x14ac:dyDescent="0.2">
      <c r="A5766" s="1">
        <v>39741</v>
      </c>
      <c r="B5766">
        <v>3.83</v>
      </c>
    </row>
    <row r="5767" spans="1:2" x14ac:dyDescent="0.2">
      <c r="A5767" s="1">
        <v>39742</v>
      </c>
      <c r="B5767">
        <v>3.7</v>
      </c>
    </row>
    <row r="5768" spans="1:2" x14ac:dyDescent="0.2">
      <c r="A5768" s="1">
        <v>39743</v>
      </c>
      <c r="B5768">
        <v>3.48</v>
      </c>
    </row>
    <row r="5769" spans="1:2" x14ac:dyDescent="0.2">
      <c r="A5769" s="1">
        <v>39744</v>
      </c>
      <c r="B5769">
        <v>3.53</v>
      </c>
    </row>
    <row r="5770" spans="1:2" x14ac:dyDescent="0.2">
      <c r="A5770" s="1">
        <v>39745</v>
      </c>
      <c r="B5770">
        <v>3.53</v>
      </c>
    </row>
    <row r="5771" spans="1:2" x14ac:dyDescent="0.2">
      <c r="A5771" s="1">
        <v>39748</v>
      </c>
      <c r="B5771">
        <v>3.51</v>
      </c>
    </row>
    <row r="5772" spans="1:2" x14ac:dyDescent="0.2">
      <c r="A5772" s="1">
        <v>39749</v>
      </c>
      <c r="B5772">
        <v>3.48</v>
      </c>
    </row>
    <row r="5773" spans="1:2" x14ac:dyDescent="0.2">
      <c r="A5773" s="1">
        <v>39750</v>
      </c>
      <c r="B5773">
        <v>3.43</v>
      </c>
    </row>
    <row r="5774" spans="1:2" x14ac:dyDescent="0.2">
      <c r="A5774" s="1">
        <v>39751</v>
      </c>
      <c r="B5774">
        <v>3.27</v>
      </c>
    </row>
    <row r="5775" spans="1:2" x14ac:dyDescent="0.2">
      <c r="A5775" s="1">
        <v>39752</v>
      </c>
      <c r="B5775">
        <v>3.12</v>
      </c>
    </row>
    <row r="5776" spans="1:2" x14ac:dyDescent="0.2">
      <c r="A5776" s="1">
        <v>39755</v>
      </c>
      <c r="B5776">
        <v>3.09</v>
      </c>
    </row>
    <row r="5777" spans="1:2" x14ac:dyDescent="0.2">
      <c r="A5777" s="1">
        <v>39756</v>
      </c>
      <c r="B5777">
        <v>2.97</v>
      </c>
    </row>
    <row r="5778" spans="1:2" x14ac:dyDescent="0.2">
      <c r="A5778" s="1">
        <v>39757</v>
      </c>
      <c r="B5778">
        <v>2.82</v>
      </c>
    </row>
    <row r="5779" spans="1:2" x14ac:dyDescent="0.2">
      <c r="A5779" s="1">
        <v>39758</v>
      </c>
      <c r="B5779">
        <v>2.7</v>
      </c>
    </row>
    <row r="5780" spans="1:2" x14ac:dyDescent="0.2">
      <c r="A5780" s="1">
        <v>39759</v>
      </c>
      <c r="B5780">
        <v>2.64</v>
      </c>
    </row>
    <row r="5781" spans="1:2" x14ac:dyDescent="0.2">
      <c r="A5781" s="1">
        <v>39762</v>
      </c>
      <c r="B5781">
        <v>2.62</v>
      </c>
    </row>
    <row r="5782" spans="1:2" x14ac:dyDescent="0.2">
      <c r="A5782" s="1">
        <v>39763</v>
      </c>
      <c r="B5782">
        <v>2.5499999999999998</v>
      </c>
    </row>
    <row r="5783" spans="1:2" x14ac:dyDescent="0.2">
      <c r="A5783" s="1">
        <v>39764</v>
      </c>
      <c r="B5783">
        <v>2.5299999999999998</v>
      </c>
    </row>
    <row r="5784" spans="1:2" x14ac:dyDescent="0.2">
      <c r="A5784" s="1">
        <v>39765</v>
      </c>
      <c r="B5784">
        <v>2.6</v>
      </c>
    </row>
    <row r="5785" spans="1:2" x14ac:dyDescent="0.2">
      <c r="A5785" s="1">
        <v>39766</v>
      </c>
      <c r="B5785">
        <v>2.71</v>
      </c>
    </row>
    <row r="5786" spans="1:2" x14ac:dyDescent="0.2">
      <c r="A5786" s="1">
        <v>39769</v>
      </c>
      <c r="B5786">
        <v>2.71</v>
      </c>
    </row>
    <row r="5787" spans="1:2" x14ac:dyDescent="0.2">
      <c r="A5787" s="1">
        <v>39770</v>
      </c>
      <c r="B5787">
        <v>2.63</v>
      </c>
    </row>
    <row r="5788" spans="1:2" x14ac:dyDescent="0.2">
      <c r="A5788" s="1">
        <v>39771</v>
      </c>
      <c r="B5788">
        <v>2.58</v>
      </c>
    </row>
    <row r="5789" spans="1:2" x14ac:dyDescent="0.2">
      <c r="A5789" s="1">
        <v>39772</v>
      </c>
      <c r="B5789">
        <v>2.54</v>
      </c>
    </row>
    <row r="5790" spans="1:2" x14ac:dyDescent="0.2">
      <c r="A5790" s="1">
        <v>39773</v>
      </c>
      <c r="B5790">
        <v>2.57</v>
      </c>
    </row>
    <row r="5791" spans="1:2" x14ac:dyDescent="0.2">
      <c r="A5791" s="1">
        <v>39776</v>
      </c>
      <c r="B5791">
        <v>2.58</v>
      </c>
    </row>
    <row r="5792" spans="1:2" x14ac:dyDescent="0.2">
      <c r="A5792" s="1">
        <v>39777</v>
      </c>
      <c r="B5792">
        <v>2.62</v>
      </c>
    </row>
    <row r="5793" spans="1:2" x14ac:dyDescent="0.2">
      <c r="A5793" s="1">
        <v>39778</v>
      </c>
      <c r="B5793">
        <v>2.54</v>
      </c>
    </row>
    <row r="5794" spans="1:2" x14ac:dyDescent="0.2">
      <c r="A5794" s="1">
        <v>39779</v>
      </c>
      <c r="B5794">
        <v>2.57</v>
      </c>
    </row>
    <row r="5795" spans="1:2" x14ac:dyDescent="0.2">
      <c r="A5795" s="1">
        <v>39780</v>
      </c>
      <c r="B5795">
        <v>2.59</v>
      </c>
    </row>
    <row r="5796" spans="1:2" x14ac:dyDescent="0.2">
      <c r="A5796" s="1">
        <v>39783</v>
      </c>
      <c r="B5796">
        <v>2.61</v>
      </c>
    </row>
    <row r="5797" spans="1:2" x14ac:dyDescent="0.2">
      <c r="A5797" s="1">
        <v>39784</v>
      </c>
      <c r="B5797">
        <v>2.57</v>
      </c>
    </row>
    <row r="5798" spans="1:2" x14ac:dyDescent="0.2">
      <c r="A5798" s="1">
        <v>39785</v>
      </c>
      <c r="B5798">
        <v>2.56</v>
      </c>
    </row>
    <row r="5799" spans="1:2" x14ac:dyDescent="0.2">
      <c r="A5799" s="1">
        <v>39786</v>
      </c>
      <c r="B5799">
        <v>2.52</v>
      </c>
    </row>
    <row r="5800" spans="1:2" x14ac:dyDescent="0.2">
      <c r="A5800" s="1">
        <v>39787</v>
      </c>
      <c r="B5800">
        <v>2.5499999999999998</v>
      </c>
    </row>
    <row r="5801" spans="1:2" x14ac:dyDescent="0.2">
      <c r="A5801" s="1">
        <v>39790</v>
      </c>
      <c r="B5801">
        <v>2.6</v>
      </c>
    </row>
    <row r="5802" spans="1:2" x14ac:dyDescent="0.2">
      <c r="A5802" s="1">
        <v>39791</v>
      </c>
      <c r="B5802">
        <v>2.5299999999999998</v>
      </c>
    </row>
    <row r="5803" spans="1:2" x14ac:dyDescent="0.2">
      <c r="A5803" s="1">
        <v>39792</v>
      </c>
      <c r="B5803">
        <v>2.44</v>
      </c>
    </row>
    <row r="5804" spans="1:2" x14ac:dyDescent="0.2">
      <c r="A5804" s="1">
        <v>39793</v>
      </c>
      <c r="B5804">
        <v>2.3199999999999998</v>
      </c>
    </row>
    <row r="5805" spans="1:2" x14ac:dyDescent="0.2">
      <c r="A5805" s="1">
        <v>39794</v>
      </c>
      <c r="B5805">
        <v>2.2200000000000002</v>
      </c>
    </row>
    <row r="5806" spans="1:2" x14ac:dyDescent="0.2">
      <c r="A5806" s="1">
        <v>39797</v>
      </c>
      <c r="B5806">
        <v>2.2200000000000002</v>
      </c>
    </row>
    <row r="5807" spans="1:2" x14ac:dyDescent="0.2">
      <c r="A5807" s="1">
        <v>39798</v>
      </c>
      <c r="B5807">
        <v>2.17</v>
      </c>
    </row>
    <row r="5808" spans="1:2" x14ac:dyDescent="0.2">
      <c r="A5808" s="1">
        <v>39799</v>
      </c>
      <c r="B5808">
        <v>1.89</v>
      </c>
    </row>
    <row r="5809" spans="1:2" x14ac:dyDescent="0.2">
      <c r="A5809" s="1">
        <v>39800</v>
      </c>
      <c r="B5809">
        <v>1.86</v>
      </c>
    </row>
    <row r="5810" spans="1:2" x14ac:dyDescent="0.2">
      <c r="A5810" s="1">
        <v>39801</v>
      </c>
      <c r="B5810">
        <v>1.85</v>
      </c>
    </row>
    <row r="5811" spans="1:2" x14ac:dyDescent="0.2">
      <c r="A5811" s="1">
        <v>39804</v>
      </c>
      <c r="B5811">
        <v>1.83</v>
      </c>
    </row>
    <row r="5812" spans="1:2" x14ac:dyDescent="0.2">
      <c r="A5812" s="1">
        <v>39805</v>
      </c>
      <c r="B5812">
        <v>1.85</v>
      </c>
    </row>
    <row r="5813" spans="1:2" x14ac:dyDescent="0.2">
      <c r="A5813" s="1">
        <v>39806</v>
      </c>
      <c r="B5813">
        <v>1.83</v>
      </c>
    </row>
    <row r="5814" spans="1:2" x14ac:dyDescent="0.2">
      <c r="A5814" s="1">
        <v>39811</v>
      </c>
      <c r="B5814">
        <v>1.81</v>
      </c>
    </row>
    <row r="5815" spans="1:2" x14ac:dyDescent="0.2">
      <c r="A5815" s="1">
        <v>39812</v>
      </c>
      <c r="B5815">
        <v>1.78</v>
      </c>
    </row>
    <row r="5816" spans="1:2" x14ac:dyDescent="0.2">
      <c r="A5816" s="1">
        <v>39813</v>
      </c>
      <c r="B5816">
        <v>1.75</v>
      </c>
    </row>
    <row r="5817" spans="1:2" x14ac:dyDescent="0.2">
      <c r="A5817" s="1">
        <v>39815</v>
      </c>
      <c r="B5817">
        <v>1.75</v>
      </c>
    </row>
    <row r="5818" spans="1:2" x14ac:dyDescent="0.2">
      <c r="A5818" s="1">
        <v>39818</v>
      </c>
      <c r="B5818">
        <v>1.79</v>
      </c>
    </row>
    <row r="5819" spans="1:2" x14ac:dyDescent="0.2">
      <c r="A5819" s="1">
        <v>39819</v>
      </c>
      <c r="B5819">
        <v>1.77</v>
      </c>
    </row>
    <row r="5820" spans="1:2" x14ac:dyDescent="0.2">
      <c r="A5820" s="1">
        <v>39820</v>
      </c>
      <c r="B5820">
        <v>1.75</v>
      </c>
    </row>
    <row r="5821" spans="1:2" x14ac:dyDescent="0.2">
      <c r="A5821" s="1">
        <v>39821</v>
      </c>
      <c r="B5821">
        <v>1.69</v>
      </c>
    </row>
    <row r="5822" spans="1:2" x14ac:dyDescent="0.2">
      <c r="A5822" s="1">
        <v>39822</v>
      </c>
      <c r="B5822">
        <v>1.6</v>
      </c>
    </row>
    <row r="5823" spans="1:2" x14ac:dyDescent="0.2">
      <c r="A5823" s="1">
        <v>39825</v>
      </c>
      <c r="B5823">
        <v>1.51</v>
      </c>
    </row>
    <row r="5824" spans="1:2" x14ac:dyDescent="0.2">
      <c r="A5824" s="1">
        <v>39826</v>
      </c>
      <c r="B5824">
        <v>1.47</v>
      </c>
    </row>
    <row r="5825" spans="1:2" x14ac:dyDescent="0.2">
      <c r="A5825" s="1">
        <v>39827</v>
      </c>
      <c r="B5825">
        <v>1.47</v>
      </c>
    </row>
    <row r="5826" spans="1:2" x14ac:dyDescent="0.2">
      <c r="A5826" s="1">
        <v>39828</v>
      </c>
      <c r="B5826">
        <v>1.5</v>
      </c>
    </row>
    <row r="5827" spans="1:2" x14ac:dyDescent="0.2">
      <c r="A5827" s="1">
        <v>39829</v>
      </c>
      <c r="B5827">
        <v>1.59</v>
      </c>
    </row>
    <row r="5828" spans="1:2" x14ac:dyDescent="0.2">
      <c r="A5828" s="1">
        <v>39832</v>
      </c>
      <c r="B5828">
        <v>1.56</v>
      </c>
    </row>
    <row r="5829" spans="1:2" x14ac:dyDescent="0.2">
      <c r="A5829" s="1">
        <v>39833</v>
      </c>
      <c r="B5829">
        <v>1.55</v>
      </c>
    </row>
    <row r="5830" spans="1:2" x14ac:dyDescent="0.2">
      <c r="A5830" s="1">
        <v>39834</v>
      </c>
      <c r="B5830">
        <v>1.56</v>
      </c>
    </row>
    <row r="5831" spans="1:2" x14ac:dyDescent="0.2">
      <c r="A5831" s="1">
        <v>39835</v>
      </c>
      <c r="B5831">
        <v>1.62</v>
      </c>
    </row>
    <row r="5832" spans="1:2" x14ac:dyDescent="0.2">
      <c r="A5832" s="1">
        <v>39836</v>
      </c>
      <c r="B5832">
        <v>1.63</v>
      </c>
    </row>
    <row r="5833" spans="1:2" x14ac:dyDescent="0.2">
      <c r="A5833" s="1">
        <v>39839</v>
      </c>
      <c r="B5833">
        <v>1.67</v>
      </c>
    </row>
    <row r="5834" spans="1:2" x14ac:dyDescent="0.2">
      <c r="A5834" s="1">
        <v>39840</v>
      </c>
      <c r="B5834">
        <v>1.68</v>
      </c>
    </row>
    <row r="5835" spans="1:2" x14ac:dyDescent="0.2">
      <c r="A5835" s="1">
        <v>39841</v>
      </c>
      <c r="B5835">
        <v>1.63</v>
      </c>
    </row>
    <row r="5836" spans="1:2" x14ac:dyDescent="0.2">
      <c r="A5836" s="1">
        <v>39842</v>
      </c>
      <c r="B5836">
        <v>1.63</v>
      </c>
    </row>
    <row r="5837" spans="1:2" x14ac:dyDescent="0.2">
      <c r="A5837" s="1">
        <v>39843</v>
      </c>
      <c r="B5837">
        <v>1.66</v>
      </c>
    </row>
    <row r="5838" spans="1:2" x14ac:dyDescent="0.2">
      <c r="A5838" s="1">
        <v>39846</v>
      </c>
      <c r="B5838">
        <v>1.76</v>
      </c>
    </row>
    <row r="5839" spans="1:2" x14ac:dyDescent="0.2">
      <c r="A5839" s="1">
        <v>39847</v>
      </c>
      <c r="B5839">
        <v>1.78</v>
      </c>
    </row>
    <row r="5840" spans="1:2" x14ac:dyDescent="0.2">
      <c r="A5840" s="1">
        <v>39848</v>
      </c>
      <c r="B5840">
        <v>1.77</v>
      </c>
    </row>
    <row r="5841" spans="1:2" x14ac:dyDescent="0.2">
      <c r="A5841" s="1">
        <v>39849</v>
      </c>
      <c r="B5841">
        <v>1.77</v>
      </c>
    </row>
    <row r="5842" spans="1:2" x14ac:dyDescent="0.2">
      <c r="A5842" s="1">
        <v>39850</v>
      </c>
      <c r="B5842">
        <v>1.75</v>
      </c>
    </row>
    <row r="5843" spans="1:2" x14ac:dyDescent="0.2">
      <c r="A5843" s="1">
        <v>39853</v>
      </c>
      <c r="B5843">
        <v>1.7</v>
      </c>
    </row>
    <row r="5844" spans="1:2" x14ac:dyDescent="0.2">
      <c r="A5844" s="1">
        <v>39854</v>
      </c>
      <c r="B5844">
        <v>1.69</v>
      </c>
    </row>
    <row r="5845" spans="1:2" x14ac:dyDescent="0.2">
      <c r="A5845" s="1">
        <v>39855</v>
      </c>
      <c r="B5845">
        <v>1.73</v>
      </c>
    </row>
    <row r="5846" spans="1:2" x14ac:dyDescent="0.2">
      <c r="A5846" s="1">
        <v>39856</v>
      </c>
      <c r="B5846">
        <v>1.72</v>
      </c>
    </row>
    <row r="5847" spans="1:2" x14ac:dyDescent="0.2">
      <c r="A5847" s="1">
        <v>39857</v>
      </c>
      <c r="B5847">
        <v>1.74</v>
      </c>
    </row>
    <row r="5848" spans="1:2" x14ac:dyDescent="0.2">
      <c r="A5848" s="1">
        <v>39860</v>
      </c>
      <c r="B5848">
        <v>1.76</v>
      </c>
    </row>
    <row r="5849" spans="1:2" x14ac:dyDescent="0.2">
      <c r="A5849" s="1">
        <v>39861</v>
      </c>
      <c r="B5849">
        <v>1.77</v>
      </c>
    </row>
    <row r="5850" spans="1:2" x14ac:dyDescent="0.2">
      <c r="A5850" s="1">
        <v>39862</v>
      </c>
      <c r="B5850">
        <v>1.78</v>
      </c>
    </row>
    <row r="5851" spans="1:2" x14ac:dyDescent="0.2">
      <c r="A5851" s="1">
        <v>39863</v>
      </c>
      <c r="B5851">
        <v>1.79</v>
      </c>
    </row>
    <row r="5852" spans="1:2" x14ac:dyDescent="0.2">
      <c r="A5852" s="1">
        <v>39864</v>
      </c>
      <c r="B5852">
        <v>1.76</v>
      </c>
    </row>
    <row r="5853" spans="1:2" x14ac:dyDescent="0.2">
      <c r="A5853" s="1">
        <v>39867</v>
      </c>
      <c r="B5853">
        <v>1.75</v>
      </c>
    </row>
    <row r="5854" spans="1:2" x14ac:dyDescent="0.2">
      <c r="A5854" s="1">
        <v>39868</v>
      </c>
      <c r="B5854">
        <v>1.75</v>
      </c>
    </row>
    <row r="5855" spans="1:2" x14ac:dyDescent="0.2">
      <c r="A5855" s="1">
        <v>39869</v>
      </c>
      <c r="B5855">
        <v>1.77</v>
      </c>
    </row>
    <row r="5856" spans="1:2" x14ac:dyDescent="0.2">
      <c r="A5856" s="1">
        <v>39870</v>
      </c>
      <c r="B5856">
        <v>1.8</v>
      </c>
    </row>
    <row r="5857" spans="1:2" x14ac:dyDescent="0.2">
      <c r="A5857" s="1">
        <v>39871</v>
      </c>
      <c r="B5857">
        <v>1.8</v>
      </c>
    </row>
    <row r="5858" spans="1:2" x14ac:dyDescent="0.2">
      <c r="A5858" s="1">
        <v>39874</v>
      </c>
      <c r="B5858">
        <v>1.8</v>
      </c>
    </row>
    <row r="5859" spans="1:2" x14ac:dyDescent="0.2">
      <c r="A5859" s="1">
        <v>39875</v>
      </c>
      <c r="B5859">
        <v>1.81</v>
      </c>
    </row>
    <row r="5860" spans="1:2" x14ac:dyDescent="0.2">
      <c r="A5860" s="1">
        <v>39876</v>
      </c>
      <c r="B5860">
        <v>1.82</v>
      </c>
    </row>
    <row r="5861" spans="1:2" x14ac:dyDescent="0.2">
      <c r="A5861" s="1">
        <v>39877</v>
      </c>
      <c r="B5861">
        <v>1.83</v>
      </c>
    </row>
    <row r="5862" spans="1:2" x14ac:dyDescent="0.2">
      <c r="A5862" s="1">
        <v>39878</v>
      </c>
      <c r="B5862">
        <v>1.85</v>
      </c>
    </row>
    <row r="5863" spans="1:2" x14ac:dyDescent="0.2">
      <c r="A5863" s="1">
        <v>39881</v>
      </c>
      <c r="B5863">
        <v>1.92</v>
      </c>
    </row>
    <row r="5864" spans="1:2" x14ac:dyDescent="0.2">
      <c r="A5864" s="1">
        <v>39882</v>
      </c>
      <c r="B5864">
        <v>1.96</v>
      </c>
    </row>
    <row r="5865" spans="1:2" x14ac:dyDescent="0.2">
      <c r="A5865" s="1">
        <v>39883</v>
      </c>
      <c r="B5865">
        <v>1.93</v>
      </c>
    </row>
    <row r="5866" spans="1:2" x14ac:dyDescent="0.2">
      <c r="A5866" s="1">
        <v>39884</v>
      </c>
      <c r="B5866">
        <v>1.9</v>
      </c>
    </row>
    <row r="5867" spans="1:2" x14ac:dyDescent="0.2">
      <c r="A5867" s="1">
        <v>39885</v>
      </c>
      <c r="B5867">
        <v>1.9</v>
      </c>
    </row>
    <row r="5868" spans="1:2" x14ac:dyDescent="0.2">
      <c r="A5868" s="1">
        <v>39888</v>
      </c>
      <c r="B5868">
        <v>1.89</v>
      </c>
    </row>
    <row r="5869" spans="1:2" x14ac:dyDescent="0.2">
      <c r="A5869" s="1">
        <v>39889</v>
      </c>
      <c r="B5869">
        <v>1.88</v>
      </c>
    </row>
    <row r="5870" spans="1:2" x14ac:dyDescent="0.2">
      <c r="A5870" s="1">
        <v>39890</v>
      </c>
      <c r="B5870">
        <v>1.86</v>
      </c>
    </row>
    <row r="5871" spans="1:2" x14ac:dyDescent="0.2">
      <c r="A5871" s="1">
        <v>39891</v>
      </c>
      <c r="B5871">
        <v>1.74</v>
      </c>
    </row>
    <row r="5872" spans="1:2" x14ac:dyDescent="0.2">
      <c r="A5872" s="1">
        <v>39892</v>
      </c>
      <c r="B5872">
        <v>1.75</v>
      </c>
    </row>
    <row r="5873" spans="1:2" x14ac:dyDescent="0.2">
      <c r="A5873" s="1">
        <v>39895</v>
      </c>
      <c r="B5873">
        <v>1.76</v>
      </c>
    </row>
    <row r="5874" spans="1:2" x14ac:dyDescent="0.2">
      <c r="A5874" s="1">
        <v>39896</v>
      </c>
      <c r="B5874">
        <v>1.77</v>
      </c>
    </row>
    <row r="5875" spans="1:2" x14ac:dyDescent="0.2">
      <c r="A5875" s="1">
        <v>39897</v>
      </c>
      <c r="B5875">
        <v>1.78</v>
      </c>
    </row>
    <row r="5876" spans="1:2" x14ac:dyDescent="0.2">
      <c r="A5876" s="1">
        <v>39898</v>
      </c>
      <c r="B5876">
        <v>1.79</v>
      </c>
    </row>
    <row r="5877" spans="1:2" x14ac:dyDescent="0.2">
      <c r="A5877" s="1">
        <v>39899</v>
      </c>
      <c r="B5877">
        <v>1.76</v>
      </c>
    </row>
    <row r="5878" spans="1:2" x14ac:dyDescent="0.2">
      <c r="A5878" s="1">
        <v>39902</v>
      </c>
      <c r="B5878">
        <v>1.75</v>
      </c>
    </row>
    <row r="5879" spans="1:2" x14ac:dyDescent="0.2">
      <c r="A5879" s="1">
        <v>39903</v>
      </c>
      <c r="B5879">
        <v>1.74</v>
      </c>
    </row>
    <row r="5880" spans="1:2" x14ac:dyDescent="0.2">
      <c r="A5880" s="1">
        <v>39904</v>
      </c>
      <c r="B5880">
        <v>1.72</v>
      </c>
    </row>
    <row r="5881" spans="1:2" x14ac:dyDescent="0.2">
      <c r="A5881" s="1">
        <v>39905</v>
      </c>
      <c r="B5881">
        <v>1.72</v>
      </c>
    </row>
    <row r="5882" spans="1:2" x14ac:dyDescent="0.2">
      <c r="A5882" s="1">
        <v>39906</v>
      </c>
      <c r="B5882">
        <v>1.71</v>
      </c>
    </row>
    <row r="5883" spans="1:2" x14ac:dyDescent="0.2">
      <c r="A5883" s="1">
        <v>39909</v>
      </c>
      <c r="B5883">
        <v>1.72</v>
      </c>
    </row>
    <row r="5884" spans="1:2" x14ac:dyDescent="0.2">
      <c r="A5884" s="1">
        <v>39910</v>
      </c>
      <c r="B5884">
        <v>1.7</v>
      </c>
    </row>
    <row r="5885" spans="1:2" x14ac:dyDescent="0.2">
      <c r="A5885" s="1">
        <v>39911</v>
      </c>
      <c r="B5885">
        <v>1.69</v>
      </c>
    </row>
    <row r="5886" spans="1:2" x14ac:dyDescent="0.2">
      <c r="A5886" s="1">
        <v>39912</v>
      </c>
      <c r="B5886">
        <v>1.68</v>
      </c>
    </row>
    <row r="5887" spans="1:2" x14ac:dyDescent="0.2">
      <c r="A5887" s="1">
        <v>39917</v>
      </c>
      <c r="B5887">
        <v>1.66</v>
      </c>
    </row>
    <row r="5888" spans="1:2" x14ac:dyDescent="0.2">
      <c r="A5888" s="1">
        <v>39918</v>
      </c>
      <c r="B5888">
        <v>1.65</v>
      </c>
    </row>
    <row r="5889" spans="1:2" x14ac:dyDescent="0.2">
      <c r="A5889" s="1">
        <v>39919</v>
      </c>
      <c r="B5889">
        <v>1.64</v>
      </c>
    </row>
    <row r="5890" spans="1:2" x14ac:dyDescent="0.2">
      <c r="A5890" s="1">
        <v>39920</v>
      </c>
      <c r="B5890">
        <v>1.64</v>
      </c>
    </row>
    <row r="5891" spans="1:2" x14ac:dyDescent="0.2">
      <c r="A5891" s="1">
        <v>39923</v>
      </c>
      <c r="B5891">
        <v>1.65</v>
      </c>
    </row>
    <row r="5892" spans="1:2" x14ac:dyDescent="0.2">
      <c r="A5892" s="1">
        <v>39924</v>
      </c>
      <c r="B5892">
        <v>1.65</v>
      </c>
    </row>
    <row r="5893" spans="1:2" x14ac:dyDescent="0.2">
      <c r="A5893" s="1">
        <v>39925</v>
      </c>
      <c r="B5893">
        <v>1.66</v>
      </c>
    </row>
    <row r="5894" spans="1:2" x14ac:dyDescent="0.2">
      <c r="A5894" s="1">
        <v>39926</v>
      </c>
      <c r="B5894">
        <v>1.64</v>
      </c>
    </row>
    <row r="5895" spans="1:2" x14ac:dyDescent="0.2">
      <c r="A5895" s="1">
        <v>39927</v>
      </c>
      <c r="B5895">
        <v>1.62</v>
      </c>
    </row>
    <row r="5896" spans="1:2" x14ac:dyDescent="0.2">
      <c r="A5896" s="1">
        <v>39930</v>
      </c>
      <c r="B5896">
        <v>1.59</v>
      </c>
    </row>
    <row r="5897" spans="1:2" x14ac:dyDescent="0.2">
      <c r="A5897" s="1">
        <v>39931</v>
      </c>
      <c r="B5897">
        <v>1.58</v>
      </c>
    </row>
    <row r="5898" spans="1:2" x14ac:dyDescent="0.2">
      <c r="A5898" s="1">
        <v>39932</v>
      </c>
      <c r="B5898">
        <v>1.58</v>
      </c>
    </row>
    <row r="5899" spans="1:2" x14ac:dyDescent="0.2">
      <c r="A5899" s="1">
        <v>39933</v>
      </c>
      <c r="B5899">
        <v>1.57</v>
      </c>
    </row>
    <row r="5900" spans="1:2" x14ac:dyDescent="0.2">
      <c r="A5900" s="1">
        <v>39934</v>
      </c>
      <c r="B5900">
        <v>1.55</v>
      </c>
    </row>
    <row r="5901" spans="1:2" x14ac:dyDescent="0.2">
      <c r="A5901" s="1">
        <v>39938</v>
      </c>
      <c r="B5901">
        <v>1.54</v>
      </c>
    </row>
    <row r="5902" spans="1:2" x14ac:dyDescent="0.2">
      <c r="A5902" s="1">
        <v>39939</v>
      </c>
      <c r="B5902">
        <v>1.51</v>
      </c>
    </row>
    <row r="5903" spans="1:2" x14ac:dyDescent="0.2">
      <c r="A5903" s="1">
        <v>39940</v>
      </c>
      <c r="B5903">
        <v>1.49</v>
      </c>
    </row>
    <row r="5904" spans="1:2" x14ac:dyDescent="0.2">
      <c r="A5904" s="1">
        <v>39941</v>
      </c>
      <c r="B5904">
        <v>1.46</v>
      </c>
    </row>
    <row r="5905" spans="1:2" x14ac:dyDescent="0.2">
      <c r="A5905" s="1">
        <v>39944</v>
      </c>
      <c r="B5905">
        <v>1.44</v>
      </c>
    </row>
    <row r="5906" spans="1:2" x14ac:dyDescent="0.2">
      <c r="A5906" s="1">
        <v>39945</v>
      </c>
      <c r="B5906">
        <v>1.43</v>
      </c>
    </row>
    <row r="5907" spans="1:2" x14ac:dyDescent="0.2">
      <c r="A5907" s="1">
        <v>39946</v>
      </c>
      <c r="B5907">
        <v>1.41</v>
      </c>
    </row>
    <row r="5908" spans="1:2" x14ac:dyDescent="0.2">
      <c r="A5908" s="1">
        <v>39947</v>
      </c>
      <c r="B5908">
        <v>1.38</v>
      </c>
    </row>
    <row r="5909" spans="1:2" x14ac:dyDescent="0.2">
      <c r="A5909" s="1">
        <v>39948</v>
      </c>
      <c r="B5909">
        <v>1.36</v>
      </c>
    </row>
    <row r="5910" spans="1:2" x14ac:dyDescent="0.2">
      <c r="A5910" s="1">
        <v>39951</v>
      </c>
      <c r="B5910">
        <v>1.31</v>
      </c>
    </row>
    <row r="5911" spans="1:2" x14ac:dyDescent="0.2">
      <c r="A5911" s="1">
        <v>39952</v>
      </c>
      <c r="B5911">
        <v>1.28</v>
      </c>
    </row>
    <row r="5912" spans="1:2" x14ac:dyDescent="0.2">
      <c r="A5912" s="1">
        <v>39953</v>
      </c>
      <c r="B5912">
        <v>1.24</v>
      </c>
    </row>
    <row r="5913" spans="1:2" x14ac:dyDescent="0.2">
      <c r="A5913" s="1">
        <v>39954</v>
      </c>
      <c r="B5913">
        <v>1.17</v>
      </c>
    </row>
    <row r="5914" spans="1:2" x14ac:dyDescent="0.2">
      <c r="A5914" s="1">
        <v>39955</v>
      </c>
      <c r="B5914">
        <v>1.2</v>
      </c>
    </row>
    <row r="5915" spans="1:2" x14ac:dyDescent="0.2">
      <c r="A5915" s="1">
        <v>39959</v>
      </c>
      <c r="B5915">
        <v>1.22</v>
      </c>
    </row>
    <row r="5916" spans="1:2" x14ac:dyDescent="0.2">
      <c r="A5916" s="1">
        <v>39960</v>
      </c>
      <c r="B5916">
        <v>1.27</v>
      </c>
    </row>
    <row r="5917" spans="1:2" x14ac:dyDescent="0.2">
      <c r="A5917" s="1">
        <v>39961</v>
      </c>
      <c r="B5917">
        <v>1.26</v>
      </c>
    </row>
    <row r="5918" spans="1:2" x14ac:dyDescent="0.2">
      <c r="A5918" s="1">
        <v>39962</v>
      </c>
      <c r="B5918">
        <v>1.24</v>
      </c>
    </row>
    <row r="5919" spans="1:2" x14ac:dyDescent="0.2">
      <c r="A5919" s="1">
        <v>39965</v>
      </c>
      <c r="B5919">
        <v>1.23</v>
      </c>
    </row>
    <row r="5920" spans="1:2" x14ac:dyDescent="0.2">
      <c r="A5920" s="1">
        <v>39966</v>
      </c>
      <c r="B5920">
        <v>1.23</v>
      </c>
    </row>
    <row r="5921" spans="1:2" x14ac:dyDescent="0.2">
      <c r="A5921" s="1">
        <v>39967</v>
      </c>
      <c r="B5921">
        <v>1.21</v>
      </c>
    </row>
    <row r="5922" spans="1:2" x14ac:dyDescent="0.2">
      <c r="A5922" s="1">
        <v>39968</v>
      </c>
      <c r="B5922">
        <v>1.18</v>
      </c>
    </row>
    <row r="5923" spans="1:2" x14ac:dyDescent="0.2">
      <c r="A5923" s="1">
        <v>39969</v>
      </c>
      <c r="B5923">
        <v>1.2</v>
      </c>
    </row>
    <row r="5924" spans="1:2" x14ac:dyDescent="0.2">
      <c r="A5924" s="1">
        <v>39972</v>
      </c>
      <c r="B5924">
        <v>1.28</v>
      </c>
    </row>
    <row r="5925" spans="1:2" x14ac:dyDescent="0.2">
      <c r="A5925" s="1">
        <v>39973</v>
      </c>
      <c r="B5925">
        <v>1.27</v>
      </c>
    </row>
    <row r="5926" spans="1:2" x14ac:dyDescent="0.2">
      <c r="A5926" s="1">
        <v>39974</v>
      </c>
      <c r="B5926">
        <v>1.23</v>
      </c>
    </row>
    <row r="5927" spans="1:2" x14ac:dyDescent="0.2">
      <c r="A5927" s="1">
        <v>39975</v>
      </c>
      <c r="B5927">
        <v>1.22</v>
      </c>
    </row>
    <row r="5928" spans="1:2" x14ac:dyDescent="0.2">
      <c r="A5928" s="1">
        <v>39976</v>
      </c>
      <c r="B5928">
        <v>1.18</v>
      </c>
    </row>
    <row r="5929" spans="1:2" x14ac:dyDescent="0.2">
      <c r="A5929" s="1">
        <v>39979</v>
      </c>
      <c r="B5929">
        <v>1.17</v>
      </c>
    </row>
    <row r="5930" spans="1:2" x14ac:dyDescent="0.2">
      <c r="A5930" s="1">
        <v>39980</v>
      </c>
      <c r="B5930">
        <v>1.1599999999999999</v>
      </c>
    </row>
    <row r="5931" spans="1:2" x14ac:dyDescent="0.2">
      <c r="A5931" s="1">
        <v>39981</v>
      </c>
      <c r="B5931">
        <v>1.1599999999999999</v>
      </c>
    </row>
    <row r="5932" spans="1:2" x14ac:dyDescent="0.2">
      <c r="A5932" s="1">
        <v>39982</v>
      </c>
      <c r="B5932">
        <v>1.1599999999999999</v>
      </c>
    </row>
    <row r="5933" spans="1:2" x14ac:dyDescent="0.2">
      <c r="A5933" s="1">
        <v>39983</v>
      </c>
      <c r="B5933">
        <v>1.18</v>
      </c>
    </row>
    <row r="5934" spans="1:2" x14ac:dyDescent="0.2">
      <c r="A5934" s="1">
        <v>39986</v>
      </c>
      <c r="B5934">
        <v>1.1599999999999999</v>
      </c>
    </row>
    <row r="5935" spans="1:2" x14ac:dyDescent="0.2">
      <c r="A5935" s="1">
        <v>39987</v>
      </c>
      <c r="B5935">
        <v>1.1499999999999999</v>
      </c>
    </row>
    <row r="5936" spans="1:2" x14ac:dyDescent="0.2">
      <c r="A5936" s="1">
        <v>39988</v>
      </c>
      <c r="B5936">
        <v>1.1299999999999999</v>
      </c>
    </row>
    <row r="5937" spans="1:2" x14ac:dyDescent="0.2">
      <c r="A5937" s="1">
        <v>39989</v>
      </c>
      <c r="B5937">
        <v>1.1100000000000001</v>
      </c>
    </row>
    <row r="5938" spans="1:2" x14ac:dyDescent="0.2">
      <c r="A5938" s="1">
        <v>39990</v>
      </c>
      <c r="B5938">
        <v>1.1000000000000001</v>
      </c>
    </row>
    <row r="5939" spans="1:2" x14ac:dyDescent="0.2">
      <c r="A5939" s="1">
        <v>39993</v>
      </c>
      <c r="B5939">
        <v>1.1200000000000001</v>
      </c>
    </row>
    <row r="5940" spans="1:2" x14ac:dyDescent="0.2">
      <c r="A5940" s="1">
        <v>39994</v>
      </c>
      <c r="B5940">
        <v>1.1100000000000001</v>
      </c>
    </row>
    <row r="5941" spans="1:2" x14ac:dyDescent="0.2">
      <c r="A5941" s="1">
        <v>39995</v>
      </c>
      <c r="B5941">
        <v>1.0900000000000001</v>
      </c>
    </row>
    <row r="5942" spans="1:2" x14ac:dyDescent="0.2">
      <c r="A5942" s="1">
        <v>39996</v>
      </c>
      <c r="B5942">
        <v>1.08</v>
      </c>
    </row>
    <row r="5943" spans="1:2" x14ac:dyDescent="0.2">
      <c r="A5943" s="1">
        <v>39997</v>
      </c>
      <c r="B5943">
        <v>1.05</v>
      </c>
    </row>
    <row r="5944" spans="1:2" x14ac:dyDescent="0.2">
      <c r="A5944" s="1">
        <v>40000</v>
      </c>
      <c r="B5944">
        <v>1.03</v>
      </c>
    </row>
    <row r="5945" spans="1:2" x14ac:dyDescent="0.2">
      <c r="A5945" s="1">
        <v>40001</v>
      </c>
      <c r="B5945">
        <v>1.02</v>
      </c>
    </row>
    <row r="5946" spans="1:2" x14ac:dyDescent="0.2">
      <c r="A5946" s="1">
        <v>40002</v>
      </c>
      <c r="B5946">
        <v>1.01</v>
      </c>
    </row>
    <row r="5947" spans="1:2" x14ac:dyDescent="0.2">
      <c r="A5947" s="1">
        <v>40003</v>
      </c>
      <c r="B5947">
        <v>0.99</v>
      </c>
    </row>
    <row r="5948" spans="1:2" x14ac:dyDescent="0.2">
      <c r="A5948" s="1">
        <v>40004</v>
      </c>
      <c r="B5948">
        <v>0.97</v>
      </c>
    </row>
    <row r="5949" spans="1:2" x14ac:dyDescent="0.2">
      <c r="A5949" s="1">
        <v>40007</v>
      </c>
      <c r="B5949">
        <v>0.97</v>
      </c>
    </row>
    <row r="5950" spans="1:2" x14ac:dyDescent="0.2">
      <c r="A5950" s="1">
        <v>40008</v>
      </c>
      <c r="B5950">
        <v>0.98</v>
      </c>
    </row>
    <row r="5951" spans="1:2" x14ac:dyDescent="0.2">
      <c r="A5951" s="1">
        <v>40009</v>
      </c>
      <c r="B5951">
        <v>0.99</v>
      </c>
    </row>
    <row r="5952" spans="1:2" x14ac:dyDescent="0.2">
      <c r="A5952" s="1">
        <v>40010</v>
      </c>
      <c r="B5952">
        <v>0.99</v>
      </c>
    </row>
    <row r="5953" spans="1:2" x14ac:dyDescent="0.2">
      <c r="A5953" s="1">
        <v>40011</v>
      </c>
      <c r="B5953">
        <v>0.97</v>
      </c>
    </row>
    <row r="5954" spans="1:2" x14ac:dyDescent="0.2">
      <c r="A5954" s="1">
        <v>40014</v>
      </c>
      <c r="B5954">
        <v>0.97</v>
      </c>
    </row>
    <row r="5955" spans="1:2" x14ac:dyDescent="0.2">
      <c r="A5955" s="1">
        <v>40015</v>
      </c>
      <c r="B5955">
        <v>0.96</v>
      </c>
    </row>
    <row r="5956" spans="1:2" x14ac:dyDescent="0.2">
      <c r="A5956" s="1">
        <v>40016</v>
      </c>
      <c r="B5956">
        <v>0.95</v>
      </c>
    </row>
    <row r="5957" spans="1:2" x14ac:dyDescent="0.2">
      <c r="A5957" s="1">
        <v>40017</v>
      </c>
      <c r="B5957">
        <v>0.95</v>
      </c>
    </row>
    <row r="5958" spans="1:2" x14ac:dyDescent="0.2">
      <c r="A5958" s="1">
        <v>40018</v>
      </c>
      <c r="B5958">
        <v>0.95</v>
      </c>
    </row>
    <row r="5959" spans="1:2" x14ac:dyDescent="0.2">
      <c r="A5959" s="1">
        <v>40021</v>
      </c>
      <c r="B5959">
        <v>0.95</v>
      </c>
    </row>
    <row r="5960" spans="1:2" x14ac:dyDescent="0.2">
      <c r="A5960" s="1">
        <v>40022</v>
      </c>
      <c r="B5960">
        <v>0.94</v>
      </c>
    </row>
    <row r="5961" spans="1:2" x14ac:dyDescent="0.2">
      <c r="A5961" s="1">
        <v>40023</v>
      </c>
      <c r="B5961">
        <v>0.93</v>
      </c>
    </row>
    <row r="5962" spans="1:2" x14ac:dyDescent="0.2">
      <c r="A5962" s="1">
        <v>40024</v>
      </c>
      <c r="B5962">
        <v>0.93</v>
      </c>
    </row>
    <row r="5963" spans="1:2" x14ac:dyDescent="0.2">
      <c r="A5963" s="1">
        <v>40025</v>
      </c>
      <c r="B5963">
        <v>0.93</v>
      </c>
    </row>
    <row r="5964" spans="1:2" x14ac:dyDescent="0.2">
      <c r="A5964" s="1">
        <v>40028</v>
      </c>
      <c r="B5964">
        <v>0.9</v>
      </c>
    </row>
    <row r="5965" spans="1:2" x14ac:dyDescent="0.2">
      <c r="A5965" s="1">
        <v>40029</v>
      </c>
      <c r="B5965">
        <v>0.91</v>
      </c>
    </row>
    <row r="5966" spans="1:2" x14ac:dyDescent="0.2">
      <c r="A5966" s="1">
        <v>40030</v>
      </c>
      <c r="B5966">
        <v>0.91</v>
      </c>
    </row>
    <row r="5967" spans="1:2" x14ac:dyDescent="0.2">
      <c r="A5967" s="1">
        <v>40031</v>
      </c>
      <c r="B5967">
        <v>0.91</v>
      </c>
    </row>
    <row r="5968" spans="1:2" x14ac:dyDescent="0.2">
      <c r="A5968" s="1">
        <v>40032</v>
      </c>
      <c r="B5968">
        <v>0.91</v>
      </c>
    </row>
    <row r="5969" spans="1:2" x14ac:dyDescent="0.2">
      <c r="A5969" s="1">
        <v>40035</v>
      </c>
      <c r="B5969">
        <v>0.91</v>
      </c>
    </row>
    <row r="5970" spans="1:2" x14ac:dyDescent="0.2">
      <c r="A5970" s="1">
        <v>40036</v>
      </c>
      <c r="B5970">
        <v>0.89</v>
      </c>
    </row>
    <row r="5971" spans="1:2" x14ac:dyDescent="0.2">
      <c r="A5971" s="1">
        <v>40037</v>
      </c>
      <c r="B5971">
        <v>0.87</v>
      </c>
    </row>
    <row r="5972" spans="1:2" x14ac:dyDescent="0.2">
      <c r="A5972" s="1">
        <v>40038</v>
      </c>
      <c r="B5972">
        <v>0.85</v>
      </c>
    </row>
    <row r="5973" spans="1:2" x14ac:dyDescent="0.2">
      <c r="A5973" s="1">
        <v>40039</v>
      </c>
      <c r="B5973">
        <v>0.83</v>
      </c>
    </row>
    <row r="5974" spans="1:2" x14ac:dyDescent="0.2">
      <c r="A5974" s="1">
        <v>40042</v>
      </c>
      <c r="B5974">
        <v>0.83</v>
      </c>
    </row>
    <row r="5975" spans="1:2" x14ac:dyDescent="0.2">
      <c r="A5975" s="1">
        <v>40043</v>
      </c>
      <c r="B5975">
        <v>0.83</v>
      </c>
    </row>
    <row r="5976" spans="1:2" x14ac:dyDescent="0.2">
      <c r="A5976" s="1">
        <v>40044</v>
      </c>
      <c r="B5976">
        <v>0.81</v>
      </c>
    </row>
    <row r="5977" spans="1:2" x14ac:dyDescent="0.2">
      <c r="A5977" s="1">
        <v>40045</v>
      </c>
      <c r="B5977">
        <v>0.81</v>
      </c>
    </row>
    <row r="5978" spans="1:2" x14ac:dyDescent="0.2">
      <c r="A5978" s="1">
        <v>40046</v>
      </c>
      <c r="B5978">
        <v>0.8</v>
      </c>
    </row>
    <row r="5979" spans="1:2" x14ac:dyDescent="0.2">
      <c r="A5979" s="1">
        <v>40049</v>
      </c>
      <c r="B5979">
        <v>0.8</v>
      </c>
    </row>
    <row r="5980" spans="1:2" x14ac:dyDescent="0.2">
      <c r="A5980" s="1">
        <v>40050</v>
      </c>
      <c r="B5980">
        <v>0.79</v>
      </c>
    </row>
    <row r="5981" spans="1:2" x14ac:dyDescent="0.2">
      <c r="A5981" s="1">
        <v>40051</v>
      </c>
      <c r="B5981">
        <v>0.78</v>
      </c>
    </row>
    <row r="5982" spans="1:2" x14ac:dyDescent="0.2">
      <c r="A5982" s="1">
        <v>40052</v>
      </c>
      <c r="B5982">
        <v>0.77</v>
      </c>
    </row>
    <row r="5983" spans="1:2" x14ac:dyDescent="0.2">
      <c r="A5983" s="1">
        <v>40053</v>
      </c>
      <c r="B5983">
        <v>0.76</v>
      </c>
    </row>
    <row r="5984" spans="1:2" x14ac:dyDescent="0.2">
      <c r="A5984" s="1">
        <v>40057</v>
      </c>
      <c r="B5984">
        <v>0.73</v>
      </c>
    </row>
    <row r="5985" spans="1:2" x14ac:dyDescent="0.2">
      <c r="A5985" s="1">
        <v>40058</v>
      </c>
      <c r="B5985">
        <v>0.73</v>
      </c>
    </row>
    <row r="5986" spans="1:2" x14ac:dyDescent="0.2">
      <c r="A5986" s="1">
        <v>40059</v>
      </c>
      <c r="B5986">
        <v>0.72</v>
      </c>
    </row>
    <row r="5987" spans="1:2" x14ac:dyDescent="0.2">
      <c r="A5987" s="1">
        <v>40060</v>
      </c>
      <c r="B5987">
        <v>0.71</v>
      </c>
    </row>
    <row r="5988" spans="1:2" x14ac:dyDescent="0.2">
      <c r="A5988" s="1">
        <v>40063</v>
      </c>
      <c r="B5988">
        <v>0.7</v>
      </c>
    </row>
    <row r="5989" spans="1:2" x14ac:dyDescent="0.2">
      <c r="A5989" s="1">
        <v>40064</v>
      </c>
      <c r="B5989">
        <v>0.7</v>
      </c>
    </row>
    <row r="5990" spans="1:2" x14ac:dyDescent="0.2">
      <c r="A5990" s="1">
        <v>40065</v>
      </c>
      <c r="B5990">
        <v>0.69</v>
      </c>
    </row>
    <row r="5991" spans="1:2" x14ac:dyDescent="0.2">
      <c r="A5991" s="1">
        <v>40066</v>
      </c>
      <c r="B5991">
        <v>0.68</v>
      </c>
    </row>
    <row r="5992" spans="1:2" x14ac:dyDescent="0.2">
      <c r="A5992" s="1">
        <v>40067</v>
      </c>
      <c r="B5992">
        <v>0.68</v>
      </c>
    </row>
    <row r="5993" spans="1:2" x14ac:dyDescent="0.2">
      <c r="A5993" s="1">
        <v>40070</v>
      </c>
      <c r="B5993">
        <v>0.68</v>
      </c>
    </row>
    <row r="5994" spans="1:2" x14ac:dyDescent="0.2">
      <c r="A5994" s="1">
        <v>40071</v>
      </c>
      <c r="B5994">
        <v>0.68</v>
      </c>
    </row>
    <row r="5995" spans="1:2" x14ac:dyDescent="0.2">
      <c r="A5995" s="1">
        <v>40072</v>
      </c>
      <c r="B5995">
        <v>0.68</v>
      </c>
    </row>
    <row r="5996" spans="1:2" x14ac:dyDescent="0.2">
      <c r="A5996" s="1">
        <v>40073</v>
      </c>
      <c r="B5996">
        <v>0.68</v>
      </c>
    </row>
    <row r="5997" spans="1:2" x14ac:dyDescent="0.2">
      <c r="A5997" s="1">
        <v>40074</v>
      </c>
      <c r="B5997">
        <v>0.68</v>
      </c>
    </row>
    <row r="5998" spans="1:2" x14ac:dyDescent="0.2">
      <c r="A5998" s="1">
        <v>40077</v>
      </c>
      <c r="B5998">
        <v>0.68</v>
      </c>
    </row>
    <row r="5999" spans="1:2" x14ac:dyDescent="0.2">
      <c r="A5999" s="1">
        <v>40078</v>
      </c>
      <c r="B5999">
        <v>0.67</v>
      </c>
    </row>
    <row r="6000" spans="1:2" x14ac:dyDescent="0.2">
      <c r="A6000" s="1">
        <v>40079</v>
      </c>
      <c r="B6000">
        <v>0.66</v>
      </c>
    </row>
    <row r="6001" spans="1:2" x14ac:dyDescent="0.2">
      <c r="A6001" s="1">
        <v>40080</v>
      </c>
      <c r="B6001">
        <v>0.64</v>
      </c>
    </row>
    <row r="6002" spans="1:2" x14ac:dyDescent="0.2">
      <c r="A6002" s="1">
        <v>40081</v>
      </c>
      <c r="B6002">
        <v>0.64</v>
      </c>
    </row>
    <row r="6003" spans="1:2" x14ac:dyDescent="0.2">
      <c r="A6003" s="1">
        <v>40084</v>
      </c>
      <c r="B6003">
        <v>0.64</v>
      </c>
    </row>
    <row r="6004" spans="1:2" x14ac:dyDescent="0.2">
      <c r="A6004" s="1">
        <v>40085</v>
      </c>
      <c r="B6004">
        <v>0.63</v>
      </c>
    </row>
    <row r="6005" spans="1:2" x14ac:dyDescent="0.2">
      <c r="A6005" s="1">
        <v>40086</v>
      </c>
      <c r="B6005">
        <v>0.63</v>
      </c>
    </row>
    <row r="6006" spans="1:2" x14ac:dyDescent="0.2">
      <c r="A6006" s="1">
        <v>40087</v>
      </c>
      <c r="B6006">
        <v>0.62</v>
      </c>
    </row>
    <row r="6007" spans="1:2" x14ac:dyDescent="0.2">
      <c r="A6007" s="1">
        <v>40088</v>
      </c>
      <c r="B6007">
        <v>0.6</v>
      </c>
    </row>
    <row r="6008" spans="1:2" x14ac:dyDescent="0.2">
      <c r="A6008" s="1">
        <v>40091</v>
      </c>
      <c r="B6008">
        <v>0.6</v>
      </c>
    </row>
    <row r="6009" spans="1:2" x14ac:dyDescent="0.2">
      <c r="A6009" s="1">
        <v>40092</v>
      </c>
      <c r="B6009">
        <v>0.6</v>
      </c>
    </row>
    <row r="6010" spans="1:2" x14ac:dyDescent="0.2">
      <c r="A6010" s="1">
        <v>40093</v>
      </c>
      <c r="B6010">
        <v>0.6</v>
      </c>
    </row>
    <row r="6011" spans="1:2" x14ac:dyDescent="0.2">
      <c r="A6011" s="1">
        <v>40094</v>
      </c>
      <c r="B6011">
        <v>0.6</v>
      </c>
    </row>
    <row r="6012" spans="1:2" x14ac:dyDescent="0.2">
      <c r="A6012" s="1">
        <v>40095</v>
      </c>
      <c r="B6012">
        <v>0.6</v>
      </c>
    </row>
    <row r="6013" spans="1:2" x14ac:dyDescent="0.2">
      <c r="A6013" s="1">
        <v>40098</v>
      </c>
      <c r="B6013">
        <v>0.6</v>
      </c>
    </row>
    <row r="6014" spans="1:2" x14ac:dyDescent="0.2">
      <c r="A6014" s="1">
        <v>40099</v>
      </c>
      <c r="B6014">
        <v>0.6</v>
      </c>
    </row>
    <row r="6015" spans="1:2" x14ac:dyDescent="0.2">
      <c r="A6015" s="1">
        <v>40100</v>
      </c>
      <c r="B6015">
        <v>0.59</v>
      </c>
    </row>
    <row r="6016" spans="1:2" x14ac:dyDescent="0.2">
      <c r="A6016" s="1">
        <v>40101</v>
      </c>
      <c r="B6016">
        <v>0.59</v>
      </c>
    </row>
    <row r="6017" spans="1:2" x14ac:dyDescent="0.2">
      <c r="A6017" s="1">
        <v>40102</v>
      </c>
      <c r="B6017">
        <v>0.59</v>
      </c>
    </row>
    <row r="6018" spans="1:2" x14ac:dyDescent="0.2">
      <c r="A6018" s="1">
        <v>40105</v>
      </c>
      <c r="B6018">
        <v>0.59</v>
      </c>
    </row>
    <row r="6019" spans="1:2" x14ac:dyDescent="0.2">
      <c r="A6019" s="1">
        <v>40106</v>
      </c>
      <c r="B6019">
        <v>0.59</v>
      </c>
    </row>
    <row r="6020" spans="1:2" x14ac:dyDescent="0.2">
      <c r="A6020" s="1">
        <v>40107</v>
      </c>
      <c r="B6020">
        <v>0.59</v>
      </c>
    </row>
    <row r="6021" spans="1:2" x14ac:dyDescent="0.2">
      <c r="A6021" s="1">
        <v>40108</v>
      </c>
      <c r="B6021">
        <v>0.57999999999999996</v>
      </c>
    </row>
    <row r="6022" spans="1:2" x14ac:dyDescent="0.2">
      <c r="A6022" s="1">
        <v>40109</v>
      </c>
      <c r="B6022">
        <v>0.57999999999999996</v>
      </c>
    </row>
    <row r="6023" spans="1:2" x14ac:dyDescent="0.2">
      <c r="A6023" s="1">
        <v>40112</v>
      </c>
      <c r="B6023">
        <v>0.57999999999999996</v>
      </c>
    </row>
    <row r="6024" spans="1:2" x14ac:dyDescent="0.2">
      <c r="A6024" s="1">
        <v>40113</v>
      </c>
      <c r="B6024">
        <v>0.57999999999999996</v>
      </c>
    </row>
    <row r="6025" spans="1:2" x14ac:dyDescent="0.2">
      <c r="A6025" s="1">
        <v>40114</v>
      </c>
      <c r="B6025">
        <v>0.56999999999999995</v>
      </c>
    </row>
    <row r="6026" spans="1:2" x14ac:dyDescent="0.2">
      <c r="A6026" s="1">
        <v>40115</v>
      </c>
      <c r="B6026">
        <v>0.56000000000000005</v>
      </c>
    </row>
    <row r="6027" spans="1:2" x14ac:dyDescent="0.2">
      <c r="A6027" s="1">
        <v>40116</v>
      </c>
      <c r="B6027">
        <v>0.56000000000000005</v>
      </c>
    </row>
    <row r="6028" spans="1:2" x14ac:dyDescent="0.2">
      <c r="A6028" s="1">
        <v>40119</v>
      </c>
      <c r="B6028">
        <v>0.56999999999999995</v>
      </c>
    </row>
    <row r="6029" spans="1:2" x14ac:dyDescent="0.2">
      <c r="A6029" s="1">
        <v>40120</v>
      </c>
      <c r="B6029">
        <v>0.56000000000000005</v>
      </c>
    </row>
    <row r="6030" spans="1:2" x14ac:dyDescent="0.2">
      <c r="A6030" s="1">
        <v>40121</v>
      </c>
      <c r="B6030">
        <v>0.56000000000000005</v>
      </c>
    </row>
    <row r="6031" spans="1:2" x14ac:dyDescent="0.2">
      <c r="A6031" s="1">
        <v>40122</v>
      </c>
      <c r="B6031">
        <v>0.55000000000000004</v>
      </c>
    </row>
    <row r="6032" spans="1:2" x14ac:dyDescent="0.2">
      <c r="A6032" s="1">
        <v>40123</v>
      </c>
      <c r="B6032">
        <v>0.55000000000000004</v>
      </c>
    </row>
    <row r="6033" spans="1:2" x14ac:dyDescent="0.2">
      <c r="A6033" s="1">
        <v>40126</v>
      </c>
      <c r="B6033">
        <v>0.54</v>
      </c>
    </row>
    <row r="6034" spans="1:2" x14ac:dyDescent="0.2">
      <c r="A6034" s="1">
        <v>40127</v>
      </c>
      <c r="B6034">
        <v>0.54</v>
      </c>
    </row>
    <row r="6035" spans="1:2" x14ac:dyDescent="0.2">
      <c r="A6035" s="1">
        <v>40128</v>
      </c>
      <c r="B6035">
        <v>0.53</v>
      </c>
    </row>
    <row r="6036" spans="1:2" x14ac:dyDescent="0.2">
      <c r="A6036" s="1">
        <v>40129</v>
      </c>
      <c r="B6036">
        <v>0.52</v>
      </c>
    </row>
    <row r="6037" spans="1:2" x14ac:dyDescent="0.2">
      <c r="A6037" s="1">
        <v>40130</v>
      </c>
      <c r="B6037">
        <v>0.52</v>
      </c>
    </row>
    <row r="6038" spans="1:2" x14ac:dyDescent="0.2">
      <c r="A6038" s="1">
        <v>40133</v>
      </c>
      <c r="B6038">
        <v>0.52</v>
      </c>
    </row>
    <row r="6039" spans="1:2" x14ac:dyDescent="0.2">
      <c r="A6039" s="1">
        <v>40134</v>
      </c>
      <c r="B6039">
        <v>0.51</v>
      </c>
    </row>
    <row r="6040" spans="1:2" x14ac:dyDescent="0.2">
      <c r="A6040" s="1">
        <v>40135</v>
      </c>
      <c r="B6040">
        <v>0.5</v>
      </c>
    </row>
    <row r="6041" spans="1:2" x14ac:dyDescent="0.2">
      <c r="A6041" s="1">
        <v>40136</v>
      </c>
      <c r="B6041">
        <v>0.49</v>
      </c>
    </row>
    <row r="6042" spans="1:2" x14ac:dyDescent="0.2">
      <c r="A6042" s="1">
        <v>40137</v>
      </c>
      <c r="B6042">
        <v>0.49</v>
      </c>
    </row>
    <row r="6043" spans="1:2" x14ac:dyDescent="0.2">
      <c r="A6043" s="1">
        <v>40140</v>
      </c>
      <c r="B6043">
        <v>0.49</v>
      </c>
    </row>
    <row r="6044" spans="1:2" x14ac:dyDescent="0.2">
      <c r="A6044" s="1">
        <v>40141</v>
      </c>
      <c r="B6044">
        <v>0.48</v>
      </c>
    </row>
    <row r="6045" spans="1:2" x14ac:dyDescent="0.2">
      <c r="A6045" s="1">
        <v>40142</v>
      </c>
      <c r="B6045">
        <v>0.48</v>
      </c>
    </row>
    <row r="6046" spans="1:2" x14ac:dyDescent="0.2">
      <c r="A6046" s="1">
        <v>40143</v>
      </c>
      <c r="B6046">
        <v>0.48</v>
      </c>
    </row>
    <row r="6047" spans="1:2" x14ac:dyDescent="0.2">
      <c r="A6047" s="1">
        <v>40144</v>
      </c>
      <c r="B6047">
        <v>0.48</v>
      </c>
    </row>
    <row r="6048" spans="1:2" x14ac:dyDescent="0.2">
      <c r="A6048" s="1">
        <v>40147</v>
      </c>
      <c r="B6048">
        <v>0.49</v>
      </c>
    </row>
    <row r="6049" spans="1:2" x14ac:dyDescent="0.2">
      <c r="A6049" s="1">
        <v>40148</v>
      </c>
      <c r="B6049">
        <v>0.48</v>
      </c>
    </row>
    <row r="6050" spans="1:2" x14ac:dyDescent="0.2">
      <c r="A6050" s="1">
        <v>40149</v>
      </c>
      <c r="B6050">
        <v>0.48</v>
      </c>
    </row>
    <row r="6051" spans="1:2" x14ac:dyDescent="0.2">
      <c r="A6051" s="1">
        <v>40150</v>
      </c>
      <c r="B6051">
        <v>0.49</v>
      </c>
    </row>
    <row r="6052" spans="1:2" x14ac:dyDescent="0.2">
      <c r="A6052" s="1">
        <v>40151</v>
      </c>
      <c r="B6052">
        <v>0.48</v>
      </c>
    </row>
    <row r="6053" spans="1:2" x14ac:dyDescent="0.2">
      <c r="A6053" s="1">
        <v>40154</v>
      </c>
      <c r="B6053">
        <v>0.48</v>
      </c>
    </row>
    <row r="6054" spans="1:2" x14ac:dyDescent="0.2">
      <c r="A6054" s="1">
        <v>40155</v>
      </c>
      <c r="B6054">
        <v>0.47</v>
      </c>
    </row>
    <row r="6055" spans="1:2" x14ac:dyDescent="0.2">
      <c r="A6055" s="1">
        <v>40156</v>
      </c>
      <c r="B6055">
        <v>0.46</v>
      </c>
    </row>
    <row r="6056" spans="1:2" x14ac:dyDescent="0.2">
      <c r="A6056" s="1">
        <v>40157</v>
      </c>
      <c r="B6056">
        <v>0.46</v>
      </c>
    </row>
    <row r="6057" spans="1:2" x14ac:dyDescent="0.2">
      <c r="A6057" s="1">
        <v>40158</v>
      </c>
      <c r="B6057">
        <v>0.46</v>
      </c>
    </row>
    <row r="6058" spans="1:2" x14ac:dyDescent="0.2">
      <c r="A6058" s="1">
        <v>40161</v>
      </c>
      <c r="B6058">
        <v>0.45</v>
      </c>
    </row>
    <row r="6059" spans="1:2" x14ac:dyDescent="0.2">
      <c r="A6059" s="1">
        <v>40162</v>
      </c>
      <c r="B6059">
        <v>0.45</v>
      </c>
    </row>
    <row r="6060" spans="1:2" x14ac:dyDescent="0.2">
      <c r="A6060" s="1">
        <v>40163</v>
      </c>
      <c r="B6060">
        <v>0.45</v>
      </c>
    </row>
    <row r="6061" spans="1:2" x14ac:dyDescent="0.2">
      <c r="A6061" s="1">
        <v>40164</v>
      </c>
      <c r="B6061">
        <v>0.44</v>
      </c>
    </row>
    <row r="6062" spans="1:2" x14ac:dyDescent="0.2">
      <c r="A6062" s="1">
        <v>40165</v>
      </c>
      <c r="B6062">
        <v>0.44</v>
      </c>
    </row>
    <row r="6063" spans="1:2" x14ac:dyDescent="0.2">
      <c r="A6063" s="1">
        <v>40168</v>
      </c>
      <c r="B6063">
        <v>0.43</v>
      </c>
    </row>
    <row r="6064" spans="1:2" x14ac:dyDescent="0.2">
      <c r="A6064" s="1">
        <v>40169</v>
      </c>
      <c r="B6064">
        <v>0.43</v>
      </c>
    </row>
    <row r="6065" spans="1:2" x14ac:dyDescent="0.2">
      <c r="A6065" s="1">
        <v>40170</v>
      </c>
      <c r="B6065">
        <v>0.43</v>
      </c>
    </row>
    <row r="6066" spans="1:2" x14ac:dyDescent="0.2">
      <c r="A6066" s="1">
        <v>40171</v>
      </c>
      <c r="B6066">
        <v>0.43</v>
      </c>
    </row>
    <row r="6067" spans="1:2" x14ac:dyDescent="0.2">
      <c r="A6067" s="1">
        <v>40176</v>
      </c>
      <c r="B6067">
        <v>0.43</v>
      </c>
    </row>
    <row r="6068" spans="1:2" x14ac:dyDescent="0.2">
      <c r="A6068" s="1">
        <v>40177</v>
      </c>
      <c r="B6068">
        <v>0.43</v>
      </c>
    </row>
    <row r="6069" spans="1:2" x14ac:dyDescent="0.2">
      <c r="A6069" s="1">
        <v>40178</v>
      </c>
      <c r="B6069">
        <v>0.43</v>
      </c>
    </row>
    <row r="6070" spans="1:2" x14ac:dyDescent="0.2">
      <c r="A6070" s="1">
        <v>40182</v>
      </c>
      <c r="B6070">
        <v>0.43</v>
      </c>
    </row>
    <row r="6071" spans="1:2" x14ac:dyDescent="0.2">
      <c r="A6071" s="1">
        <v>40183</v>
      </c>
      <c r="B6071">
        <v>0.43</v>
      </c>
    </row>
    <row r="6072" spans="1:2" x14ac:dyDescent="0.2">
      <c r="A6072" s="1">
        <v>40184</v>
      </c>
      <c r="B6072">
        <v>0.43</v>
      </c>
    </row>
    <row r="6073" spans="1:2" x14ac:dyDescent="0.2">
      <c r="A6073" s="1">
        <v>40185</v>
      </c>
      <c r="B6073">
        <v>0.42</v>
      </c>
    </row>
    <row r="6074" spans="1:2" x14ac:dyDescent="0.2">
      <c r="A6074" s="1">
        <v>40186</v>
      </c>
      <c r="B6074">
        <v>0.42</v>
      </c>
    </row>
    <row r="6075" spans="1:2" x14ac:dyDescent="0.2">
      <c r="A6075" s="1">
        <v>40189</v>
      </c>
      <c r="B6075">
        <v>0.4</v>
      </c>
    </row>
    <row r="6076" spans="1:2" x14ac:dyDescent="0.2">
      <c r="A6076" s="1">
        <v>40190</v>
      </c>
      <c r="B6076">
        <v>0.4</v>
      </c>
    </row>
    <row r="6077" spans="1:2" x14ac:dyDescent="0.2">
      <c r="A6077" s="1">
        <v>40191</v>
      </c>
      <c r="B6077">
        <v>0.4</v>
      </c>
    </row>
    <row r="6078" spans="1:2" x14ac:dyDescent="0.2">
      <c r="A6078" s="1">
        <v>40192</v>
      </c>
      <c r="B6078">
        <v>0.4</v>
      </c>
    </row>
    <row r="6079" spans="1:2" x14ac:dyDescent="0.2">
      <c r="A6079" s="1">
        <v>40193</v>
      </c>
      <c r="B6079">
        <v>0.39</v>
      </c>
    </row>
    <row r="6080" spans="1:2" x14ac:dyDescent="0.2">
      <c r="A6080" s="1">
        <v>40196</v>
      </c>
      <c r="B6080">
        <v>0.39</v>
      </c>
    </row>
    <row r="6081" spans="1:2" x14ac:dyDescent="0.2">
      <c r="A6081" s="1">
        <v>40197</v>
      </c>
      <c r="B6081">
        <v>0.39</v>
      </c>
    </row>
    <row r="6082" spans="1:2" x14ac:dyDescent="0.2">
      <c r="A6082" s="1">
        <v>40198</v>
      </c>
      <c r="B6082">
        <v>0.39</v>
      </c>
    </row>
    <row r="6083" spans="1:2" x14ac:dyDescent="0.2">
      <c r="A6083" s="1">
        <v>40199</v>
      </c>
      <c r="B6083">
        <v>0.39</v>
      </c>
    </row>
    <row r="6084" spans="1:2" x14ac:dyDescent="0.2">
      <c r="A6084" s="1">
        <v>40200</v>
      </c>
      <c r="B6084">
        <v>0.38</v>
      </c>
    </row>
    <row r="6085" spans="1:2" x14ac:dyDescent="0.2">
      <c r="A6085" s="1">
        <v>40203</v>
      </c>
      <c r="B6085">
        <v>0.39</v>
      </c>
    </row>
    <row r="6086" spans="1:2" x14ac:dyDescent="0.2">
      <c r="A6086" s="1">
        <v>40204</v>
      </c>
      <c r="B6086">
        <v>0.38</v>
      </c>
    </row>
    <row r="6087" spans="1:2" x14ac:dyDescent="0.2">
      <c r="A6087" s="1">
        <v>40205</v>
      </c>
      <c r="B6087">
        <v>0.38</v>
      </c>
    </row>
    <row r="6088" spans="1:2" x14ac:dyDescent="0.2">
      <c r="A6088" s="1">
        <v>40206</v>
      </c>
      <c r="B6088">
        <v>0.39</v>
      </c>
    </row>
    <row r="6089" spans="1:2" x14ac:dyDescent="0.2">
      <c r="A6089" s="1">
        <v>40207</v>
      </c>
      <c r="B6089">
        <v>0.38</v>
      </c>
    </row>
    <row r="6090" spans="1:2" x14ac:dyDescent="0.2">
      <c r="A6090" s="1">
        <v>40210</v>
      </c>
      <c r="B6090">
        <v>0.38</v>
      </c>
    </row>
    <row r="6091" spans="1:2" x14ac:dyDescent="0.2">
      <c r="A6091" s="1">
        <v>40211</v>
      </c>
      <c r="B6091">
        <v>0.38</v>
      </c>
    </row>
    <row r="6092" spans="1:2" x14ac:dyDescent="0.2">
      <c r="A6092" s="1">
        <v>40212</v>
      </c>
      <c r="B6092">
        <v>0.38</v>
      </c>
    </row>
    <row r="6093" spans="1:2" x14ac:dyDescent="0.2">
      <c r="A6093" s="1">
        <v>40213</v>
      </c>
      <c r="B6093">
        <v>0.39</v>
      </c>
    </row>
    <row r="6094" spans="1:2" x14ac:dyDescent="0.2">
      <c r="A6094" s="1">
        <v>40214</v>
      </c>
      <c r="B6094">
        <v>0.39</v>
      </c>
    </row>
    <row r="6095" spans="1:2" x14ac:dyDescent="0.2">
      <c r="A6095" s="1">
        <v>40217</v>
      </c>
      <c r="B6095">
        <v>0.39</v>
      </c>
    </row>
    <row r="6096" spans="1:2" x14ac:dyDescent="0.2">
      <c r="A6096" s="1">
        <v>40218</v>
      </c>
      <c r="B6096">
        <v>0.39</v>
      </c>
    </row>
    <row r="6097" spans="1:2" x14ac:dyDescent="0.2">
      <c r="A6097" s="1">
        <v>40219</v>
      </c>
      <c r="B6097">
        <v>0.39</v>
      </c>
    </row>
    <row r="6098" spans="1:2" x14ac:dyDescent="0.2">
      <c r="A6098" s="1">
        <v>40220</v>
      </c>
      <c r="B6098">
        <v>0.39</v>
      </c>
    </row>
    <row r="6099" spans="1:2" x14ac:dyDescent="0.2">
      <c r="A6099" s="1">
        <v>40221</v>
      </c>
      <c r="B6099">
        <v>0.39</v>
      </c>
    </row>
    <row r="6100" spans="1:2" x14ac:dyDescent="0.2">
      <c r="A6100" s="1">
        <v>40224</v>
      </c>
      <c r="B6100">
        <v>0.39</v>
      </c>
    </row>
    <row r="6101" spans="1:2" x14ac:dyDescent="0.2">
      <c r="A6101" s="1">
        <v>40225</v>
      </c>
      <c r="B6101">
        <v>0.39</v>
      </c>
    </row>
    <row r="6102" spans="1:2" x14ac:dyDescent="0.2">
      <c r="A6102" s="1">
        <v>40226</v>
      </c>
      <c r="B6102">
        <v>0.39</v>
      </c>
    </row>
    <row r="6103" spans="1:2" x14ac:dyDescent="0.2">
      <c r="A6103" s="1">
        <v>40227</v>
      </c>
      <c r="B6103">
        <v>0.38</v>
      </c>
    </row>
    <row r="6104" spans="1:2" x14ac:dyDescent="0.2">
      <c r="A6104" s="1">
        <v>40228</v>
      </c>
      <c r="B6104">
        <v>0.4</v>
      </c>
    </row>
    <row r="6105" spans="1:2" x14ac:dyDescent="0.2">
      <c r="A6105" s="1">
        <v>40231</v>
      </c>
      <c r="B6105">
        <v>0.39</v>
      </c>
    </row>
    <row r="6106" spans="1:2" x14ac:dyDescent="0.2">
      <c r="A6106" s="1">
        <v>40232</v>
      </c>
      <c r="B6106">
        <v>0.39</v>
      </c>
    </row>
    <row r="6107" spans="1:2" x14ac:dyDescent="0.2">
      <c r="A6107" s="1">
        <v>40233</v>
      </c>
      <c r="B6107">
        <v>0.39</v>
      </c>
    </row>
    <row r="6108" spans="1:2" x14ac:dyDescent="0.2">
      <c r="A6108" s="1">
        <v>40234</v>
      </c>
      <c r="B6108">
        <v>0.39</v>
      </c>
    </row>
    <row r="6109" spans="1:2" x14ac:dyDescent="0.2">
      <c r="A6109" s="1">
        <v>40235</v>
      </c>
      <c r="B6109">
        <v>0.39</v>
      </c>
    </row>
    <row r="6110" spans="1:2" x14ac:dyDescent="0.2">
      <c r="A6110" s="1">
        <v>40238</v>
      </c>
      <c r="B6110">
        <v>0.38</v>
      </c>
    </row>
    <row r="6111" spans="1:2" x14ac:dyDescent="0.2">
      <c r="A6111" s="1">
        <v>40239</v>
      </c>
      <c r="B6111">
        <v>0.38</v>
      </c>
    </row>
    <row r="6112" spans="1:2" x14ac:dyDescent="0.2">
      <c r="A6112" s="1">
        <v>40240</v>
      </c>
      <c r="B6112">
        <v>0.38</v>
      </c>
    </row>
    <row r="6113" spans="1:2" x14ac:dyDescent="0.2">
      <c r="A6113" s="1">
        <v>40241</v>
      </c>
      <c r="B6113">
        <v>0.38</v>
      </c>
    </row>
    <row r="6114" spans="1:2" x14ac:dyDescent="0.2">
      <c r="A6114" s="1">
        <v>40242</v>
      </c>
      <c r="B6114">
        <v>0.39</v>
      </c>
    </row>
    <row r="6115" spans="1:2" x14ac:dyDescent="0.2">
      <c r="A6115" s="1">
        <v>40245</v>
      </c>
      <c r="B6115">
        <v>0.4</v>
      </c>
    </row>
    <row r="6116" spans="1:2" x14ac:dyDescent="0.2">
      <c r="A6116" s="1">
        <v>40246</v>
      </c>
      <c r="B6116">
        <v>0.39</v>
      </c>
    </row>
    <row r="6117" spans="1:2" x14ac:dyDescent="0.2">
      <c r="A6117" s="1">
        <v>40247</v>
      </c>
      <c r="B6117">
        <v>0.39</v>
      </c>
    </row>
    <row r="6118" spans="1:2" x14ac:dyDescent="0.2">
      <c r="A6118" s="1">
        <v>40248</v>
      </c>
      <c r="B6118">
        <v>0.39</v>
      </c>
    </row>
    <row r="6119" spans="1:2" x14ac:dyDescent="0.2">
      <c r="A6119" s="1">
        <v>40249</v>
      </c>
      <c r="B6119">
        <v>0.4</v>
      </c>
    </row>
    <row r="6120" spans="1:2" x14ac:dyDescent="0.2">
      <c r="A6120" s="1">
        <v>40252</v>
      </c>
      <c r="B6120">
        <v>0.4</v>
      </c>
    </row>
    <row r="6121" spans="1:2" x14ac:dyDescent="0.2">
      <c r="A6121" s="1">
        <v>40253</v>
      </c>
      <c r="B6121">
        <v>0.4</v>
      </c>
    </row>
    <row r="6122" spans="1:2" x14ac:dyDescent="0.2">
      <c r="A6122" s="1">
        <v>40254</v>
      </c>
      <c r="B6122">
        <v>0.4</v>
      </c>
    </row>
    <row r="6123" spans="1:2" x14ac:dyDescent="0.2">
      <c r="A6123" s="1">
        <v>40255</v>
      </c>
      <c r="B6123">
        <v>0.41</v>
      </c>
    </row>
    <row r="6124" spans="1:2" x14ac:dyDescent="0.2">
      <c r="A6124" s="1">
        <v>40256</v>
      </c>
      <c r="B6124">
        <v>0.42</v>
      </c>
    </row>
    <row r="6125" spans="1:2" x14ac:dyDescent="0.2">
      <c r="A6125" s="1">
        <v>40259</v>
      </c>
      <c r="B6125">
        <v>0.44</v>
      </c>
    </row>
    <row r="6126" spans="1:2" x14ac:dyDescent="0.2">
      <c r="A6126" s="1">
        <v>40260</v>
      </c>
      <c r="B6126">
        <v>0.43</v>
      </c>
    </row>
    <row r="6127" spans="1:2" x14ac:dyDescent="0.2">
      <c r="A6127" s="1">
        <v>40261</v>
      </c>
      <c r="B6127">
        <v>0.44</v>
      </c>
    </row>
    <row r="6128" spans="1:2" x14ac:dyDescent="0.2">
      <c r="A6128" s="1">
        <v>40262</v>
      </c>
      <c r="B6128">
        <v>0.44</v>
      </c>
    </row>
    <row r="6129" spans="1:2" x14ac:dyDescent="0.2">
      <c r="A6129" s="1">
        <v>40263</v>
      </c>
      <c r="B6129">
        <v>0.44</v>
      </c>
    </row>
    <row r="6130" spans="1:2" x14ac:dyDescent="0.2">
      <c r="A6130" s="1">
        <v>40266</v>
      </c>
      <c r="B6130">
        <v>0.44</v>
      </c>
    </row>
    <row r="6131" spans="1:2" x14ac:dyDescent="0.2">
      <c r="A6131" s="1">
        <v>40267</v>
      </c>
      <c r="B6131">
        <v>0.44</v>
      </c>
    </row>
    <row r="6132" spans="1:2" x14ac:dyDescent="0.2">
      <c r="A6132" s="1">
        <v>40268</v>
      </c>
      <c r="B6132">
        <v>0.44</v>
      </c>
    </row>
    <row r="6133" spans="1:2" x14ac:dyDescent="0.2">
      <c r="A6133" s="1">
        <v>40269</v>
      </c>
      <c r="B6133">
        <v>0.44</v>
      </c>
    </row>
    <row r="6134" spans="1:2" x14ac:dyDescent="0.2">
      <c r="A6134" s="1">
        <v>40274</v>
      </c>
      <c r="B6134">
        <v>0.45</v>
      </c>
    </row>
    <row r="6135" spans="1:2" x14ac:dyDescent="0.2">
      <c r="A6135" s="1">
        <v>40275</v>
      </c>
      <c r="B6135">
        <v>0.45</v>
      </c>
    </row>
    <row r="6136" spans="1:2" x14ac:dyDescent="0.2">
      <c r="A6136" s="1">
        <v>40276</v>
      </c>
      <c r="B6136">
        <v>0.45</v>
      </c>
    </row>
    <row r="6137" spans="1:2" x14ac:dyDescent="0.2">
      <c r="A6137" s="1">
        <v>40277</v>
      </c>
      <c r="B6137">
        <v>0.45</v>
      </c>
    </row>
    <row r="6138" spans="1:2" x14ac:dyDescent="0.2">
      <c r="A6138" s="1">
        <v>40280</v>
      </c>
      <c r="B6138">
        <v>0.46</v>
      </c>
    </row>
    <row r="6139" spans="1:2" x14ac:dyDescent="0.2">
      <c r="A6139" s="1">
        <v>40281</v>
      </c>
      <c r="B6139">
        <v>0.46</v>
      </c>
    </row>
    <row r="6140" spans="1:2" x14ac:dyDescent="0.2">
      <c r="A6140" s="1">
        <v>40282</v>
      </c>
      <c r="B6140">
        <v>0.46</v>
      </c>
    </row>
    <row r="6141" spans="1:2" x14ac:dyDescent="0.2">
      <c r="A6141" s="1">
        <v>40283</v>
      </c>
      <c r="B6141">
        <v>0.47</v>
      </c>
    </row>
    <row r="6142" spans="1:2" x14ac:dyDescent="0.2">
      <c r="A6142" s="1">
        <v>40284</v>
      </c>
      <c r="B6142">
        <v>0.46</v>
      </c>
    </row>
    <row r="6143" spans="1:2" x14ac:dyDescent="0.2">
      <c r="A6143" s="1">
        <v>40287</v>
      </c>
      <c r="B6143">
        <v>0.46</v>
      </c>
    </row>
    <row r="6144" spans="1:2" x14ac:dyDescent="0.2">
      <c r="A6144" s="1">
        <v>40288</v>
      </c>
      <c r="B6144">
        <v>0.47</v>
      </c>
    </row>
    <row r="6145" spans="1:2" x14ac:dyDescent="0.2">
      <c r="A6145" s="1">
        <v>40289</v>
      </c>
      <c r="B6145">
        <v>0.47</v>
      </c>
    </row>
    <row r="6146" spans="1:2" x14ac:dyDescent="0.2">
      <c r="A6146" s="1">
        <v>40290</v>
      </c>
      <c r="B6146">
        <v>0.48</v>
      </c>
    </row>
    <row r="6147" spans="1:2" x14ac:dyDescent="0.2">
      <c r="A6147" s="1">
        <v>40291</v>
      </c>
      <c r="B6147">
        <v>0.49</v>
      </c>
    </row>
    <row r="6148" spans="1:2" x14ac:dyDescent="0.2">
      <c r="A6148" s="1">
        <v>40294</v>
      </c>
      <c r="B6148">
        <v>0.5</v>
      </c>
    </row>
    <row r="6149" spans="1:2" x14ac:dyDescent="0.2">
      <c r="A6149" s="1">
        <v>40295</v>
      </c>
      <c r="B6149">
        <v>0.51</v>
      </c>
    </row>
    <row r="6150" spans="1:2" x14ac:dyDescent="0.2">
      <c r="A6150" s="1">
        <v>40296</v>
      </c>
      <c r="B6150">
        <v>0.52</v>
      </c>
    </row>
    <row r="6151" spans="1:2" x14ac:dyDescent="0.2">
      <c r="A6151" s="1">
        <v>40297</v>
      </c>
      <c r="B6151">
        <v>0.53</v>
      </c>
    </row>
    <row r="6152" spans="1:2" x14ac:dyDescent="0.2">
      <c r="A6152" s="1">
        <v>40298</v>
      </c>
      <c r="B6152">
        <v>0.53</v>
      </c>
    </row>
    <row r="6153" spans="1:2" x14ac:dyDescent="0.2">
      <c r="A6153" s="1">
        <v>40302</v>
      </c>
      <c r="B6153">
        <v>0.55000000000000004</v>
      </c>
    </row>
    <row r="6154" spans="1:2" x14ac:dyDescent="0.2">
      <c r="A6154" s="1">
        <v>40303</v>
      </c>
      <c r="B6154">
        <v>0.56000000000000005</v>
      </c>
    </row>
    <row r="6155" spans="1:2" x14ac:dyDescent="0.2">
      <c r="A6155" s="1">
        <v>40304</v>
      </c>
      <c r="B6155">
        <v>0.56999999999999995</v>
      </c>
    </row>
    <row r="6156" spans="1:2" x14ac:dyDescent="0.2">
      <c r="A6156" s="1">
        <v>40305</v>
      </c>
      <c r="B6156">
        <v>0.64</v>
      </c>
    </row>
    <row r="6157" spans="1:2" x14ac:dyDescent="0.2">
      <c r="A6157" s="1">
        <v>40308</v>
      </c>
      <c r="B6157">
        <v>0.62</v>
      </c>
    </row>
    <row r="6158" spans="1:2" x14ac:dyDescent="0.2">
      <c r="A6158" s="1">
        <v>40309</v>
      </c>
      <c r="B6158">
        <v>0.62</v>
      </c>
    </row>
    <row r="6159" spans="1:2" x14ac:dyDescent="0.2">
      <c r="A6159" s="1">
        <v>40310</v>
      </c>
      <c r="B6159">
        <v>0.62</v>
      </c>
    </row>
    <row r="6160" spans="1:2" x14ac:dyDescent="0.2">
      <c r="A6160" s="1">
        <v>40311</v>
      </c>
      <c r="B6160">
        <v>0.62</v>
      </c>
    </row>
    <row r="6161" spans="1:2" x14ac:dyDescent="0.2">
      <c r="A6161" s="1">
        <v>40312</v>
      </c>
      <c r="B6161">
        <v>0.64</v>
      </c>
    </row>
    <row r="6162" spans="1:2" x14ac:dyDescent="0.2">
      <c r="A6162" s="1">
        <v>40315</v>
      </c>
      <c r="B6162">
        <v>0.65</v>
      </c>
    </row>
    <row r="6163" spans="1:2" x14ac:dyDescent="0.2">
      <c r="A6163" s="1">
        <v>40316</v>
      </c>
      <c r="B6163">
        <v>0.66</v>
      </c>
    </row>
    <row r="6164" spans="1:2" x14ac:dyDescent="0.2">
      <c r="A6164" s="1">
        <v>40317</v>
      </c>
      <c r="B6164">
        <v>0.67</v>
      </c>
    </row>
    <row r="6165" spans="1:2" x14ac:dyDescent="0.2">
      <c r="A6165" s="1">
        <v>40318</v>
      </c>
      <c r="B6165">
        <v>0.68</v>
      </c>
    </row>
    <row r="6166" spans="1:2" x14ac:dyDescent="0.2">
      <c r="A6166" s="1">
        <v>40319</v>
      </c>
      <c r="B6166">
        <v>0.7</v>
      </c>
    </row>
    <row r="6167" spans="1:2" x14ac:dyDescent="0.2">
      <c r="A6167" s="1">
        <v>40322</v>
      </c>
      <c r="B6167">
        <v>0.72</v>
      </c>
    </row>
    <row r="6168" spans="1:2" x14ac:dyDescent="0.2">
      <c r="A6168" s="1">
        <v>40323</v>
      </c>
      <c r="B6168">
        <v>0.76</v>
      </c>
    </row>
    <row r="6169" spans="1:2" x14ac:dyDescent="0.2">
      <c r="A6169" s="1">
        <v>40324</v>
      </c>
      <c r="B6169">
        <v>0.76</v>
      </c>
    </row>
    <row r="6170" spans="1:2" x14ac:dyDescent="0.2">
      <c r="A6170" s="1">
        <v>40325</v>
      </c>
      <c r="B6170">
        <v>0.76</v>
      </c>
    </row>
    <row r="6171" spans="1:2" x14ac:dyDescent="0.2">
      <c r="A6171" s="1">
        <v>40326</v>
      </c>
      <c r="B6171">
        <v>0.75</v>
      </c>
    </row>
    <row r="6172" spans="1:2" x14ac:dyDescent="0.2">
      <c r="A6172" s="1">
        <v>40330</v>
      </c>
      <c r="B6172">
        <v>0.76</v>
      </c>
    </row>
    <row r="6173" spans="1:2" x14ac:dyDescent="0.2">
      <c r="A6173" s="1">
        <v>40331</v>
      </c>
      <c r="B6173">
        <v>0.75</v>
      </c>
    </row>
    <row r="6174" spans="1:2" x14ac:dyDescent="0.2">
      <c r="A6174" s="1">
        <v>40332</v>
      </c>
      <c r="B6174">
        <v>0.75</v>
      </c>
    </row>
    <row r="6175" spans="1:2" x14ac:dyDescent="0.2">
      <c r="A6175" s="1">
        <v>40333</v>
      </c>
      <c r="B6175">
        <v>0.75</v>
      </c>
    </row>
    <row r="6176" spans="1:2" x14ac:dyDescent="0.2">
      <c r="A6176" s="1">
        <v>40336</v>
      </c>
      <c r="B6176">
        <v>0.76</v>
      </c>
    </row>
    <row r="6177" spans="1:2" x14ac:dyDescent="0.2">
      <c r="A6177" s="1">
        <v>40337</v>
      </c>
      <c r="B6177">
        <v>0.75</v>
      </c>
    </row>
    <row r="6178" spans="1:2" x14ac:dyDescent="0.2">
      <c r="A6178" s="1">
        <v>40338</v>
      </c>
      <c r="B6178">
        <v>0.75</v>
      </c>
    </row>
    <row r="6179" spans="1:2" x14ac:dyDescent="0.2">
      <c r="A6179" s="1">
        <v>40339</v>
      </c>
      <c r="B6179">
        <v>0.75</v>
      </c>
    </row>
    <row r="6180" spans="1:2" x14ac:dyDescent="0.2">
      <c r="A6180" s="1">
        <v>40340</v>
      </c>
      <c r="B6180">
        <v>0.75</v>
      </c>
    </row>
    <row r="6181" spans="1:2" x14ac:dyDescent="0.2">
      <c r="A6181" s="1">
        <v>40343</v>
      </c>
      <c r="B6181">
        <v>0.75</v>
      </c>
    </row>
    <row r="6182" spans="1:2" x14ac:dyDescent="0.2">
      <c r="A6182" s="1">
        <v>40344</v>
      </c>
      <c r="B6182">
        <v>0.75</v>
      </c>
    </row>
    <row r="6183" spans="1:2" x14ac:dyDescent="0.2">
      <c r="A6183" s="1">
        <v>40345</v>
      </c>
      <c r="B6183">
        <v>0.75</v>
      </c>
    </row>
    <row r="6184" spans="1:2" x14ac:dyDescent="0.2">
      <c r="A6184" s="1">
        <v>40346</v>
      </c>
      <c r="B6184">
        <v>0.75</v>
      </c>
    </row>
    <row r="6185" spans="1:2" x14ac:dyDescent="0.2">
      <c r="A6185" s="1">
        <v>40347</v>
      </c>
      <c r="B6185">
        <v>0.75</v>
      </c>
    </row>
    <row r="6186" spans="1:2" x14ac:dyDescent="0.2">
      <c r="A6186" s="1">
        <v>40350</v>
      </c>
      <c r="B6186">
        <v>0.75</v>
      </c>
    </row>
    <row r="6187" spans="1:2" x14ac:dyDescent="0.2">
      <c r="A6187" s="1">
        <v>40351</v>
      </c>
      <c r="B6187">
        <v>0.75</v>
      </c>
    </row>
    <row r="6188" spans="1:2" x14ac:dyDescent="0.2">
      <c r="A6188" s="1">
        <v>40352</v>
      </c>
      <c r="B6188">
        <v>0.75</v>
      </c>
    </row>
    <row r="6189" spans="1:2" x14ac:dyDescent="0.2">
      <c r="A6189" s="1">
        <v>40353</v>
      </c>
      <c r="B6189">
        <v>0.75</v>
      </c>
    </row>
    <row r="6190" spans="1:2" x14ac:dyDescent="0.2">
      <c r="A6190" s="1">
        <v>40354</v>
      </c>
      <c r="B6190">
        <v>0.75</v>
      </c>
    </row>
    <row r="6191" spans="1:2" x14ac:dyDescent="0.2">
      <c r="A6191" s="1">
        <v>40357</v>
      </c>
      <c r="B6191">
        <v>0.75</v>
      </c>
    </row>
    <row r="6192" spans="1:2" x14ac:dyDescent="0.2">
      <c r="A6192" s="1">
        <v>40358</v>
      </c>
      <c r="B6192">
        <v>0.75</v>
      </c>
    </row>
    <row r="6193" spans="1:2" x14ac:dyDescent="0.2">
      <c r="A6193" s="1">
        <v>40359</v>
      </c>
      <c r="B6193">
        <v>0.75</v>
      </c>
    </row>
    <row r="6194" spans="1:2" x14ac:dyDescent="0.2">
      <c r="A6194" s="1">
        <v>40360</v>
      </c>
      <c r="B6194">
        <v>0.75</v>
      </c>
    </row>
    <row r="6195" spans="1:2" x14ac:dyDescent="0.2">
      <c r="A6195" s="1">
        <v>40361</v>
      </c>
      <c r="B6195">
        <v>0.75</v>
      </c>
    </row>
    <row r="6196" spans="1:2" x14ac:dyDescent="0.2">
      <c r="A6196" s="1">
        <v>40364</v>
      </c>
      <c r="B6196">
        <v>0.74</v>
      </c>
    </row>
    <row r="6197" spans="1:2" x14ac:dyDescent="0.2">
      <c r="A6197" s="1">
        <v>40365</v>
      </c>
      <c r="B6197">
        <v>0.74</v>
      </c>
    </row>
    <row r="6198" spans="1:2" x14ac:dyDescent="0.2">
      <c r="A6198" s="1">
        <v>40366</v>
      </c>
      <c r="B6198">
        <v>0.74</v>
      </c>
    </row>
    <row r="6199" spans="1:2" x14ac:dyDescent="0.2">
      <c r="A6199" s="1">
        <v>40367</v>
      </c>
      <c r="B6199">
        <v>0.74</v>
      </c>
    </row>
    <row r="6200" spans="1:2" x14ac:dyDescent="0.2">
      <c r="A6200" s="1">
        <v>40368</v>
      </c>
      <c r="B6200">
        <v>0.73</v>
      </c>
    </row>
    <row r="6201" spans="1:2" x14ac:dyDescent="0.2">
      <c r="A6201" s="1">
        <v>40371</v>
      </c>
      <c r="B6201">
        <v>0.73</v>
      </c>
    </row>
    <row r="6202" spans="1:2" x14ac:dyDescent="0.2">
      <c r="A6202" s="1">
        <v>40372</v>
      </c>
      <c r="B6202">
        <v>0.73</v>
      </c>
    </row>
    <row r="6203" spans="1:2" x14ac:dyDescent="0.2">
      <c r="A6203" s="1">
        <v>40373</v>
      </c>
      <c r="B6203">
        <v>0.73</v>
      </c>
    </row>
    <row r="6204" spans="1:2" x14ac:dyDescent="0.2">
      <c r="A6204" s="1">
        <v>40374</v>
      </c>
      <c r="B6204">
        <v>0.73</v>
      </c>
    </row>
    <row r="6205" spans="1:2" x14ac:dyDescent="0.2">
      <c r="A6205" s="1">
        <v>40375</v>
      </c>
      <c r="B6205">
        <v>0.73</v>
      </c>
    </row>
    <row r="6206" spans="1:2" x14ac:dyDescent="0.2">
      <c r="A6206" s="1">
        <v>40378</v>
      </c>
      <c r="B6206">
        <v>0.72</v>
      </c>
    </row>
    <row r="6207" spans="1:2" x14ac:dyDescent="0.2">
      <c r="A6207" s="1">
        <v>40379</v>
      </c>
      <c r="B6207">
        <v>0.71</v>
      </c>
    </row>
    <row r="6208" spans="1:2" x14ac:dyDescent="0.2">
      <c r="A6208" s="1">
        <v>40380</v>
      </c>
      <c r="B6208">
        <v>0.7</v>
      </c>
    </row>
    <row r="6209" spans="1:2" x14ac:dyDescent="0.2">
      <c r="A6209" s="1">
        <v>40381</v>
      </c>
      <c r="B6209">
        <v>0.7</v>
      </c>
    </row>
    <row r="6210" spans="1:2" x14ac:dyDescent="0.2">
      <c r="A6210" s="1">
        <v>40382</v>
      </c>
      <c r="B6210">
        <v>0.7</v>
      </c>
    </row>
    <row r="6211" spans="1:2" x14ac:dyDescent="0.2">
      <c r="A6211" s="1">
        <v>40385</v>
      </c>
      <c r="B6211">
        <v>0.7</v>
      </c>
    </row>
    <row r="6212" spans="1:2" x14ac:dyDescent="0.2">
      <c r="A6212" s="1">
        <v>40386</v>
      </c>
      <c r="B6212">
        <v>0.69</v>
      </c>
    </row>
    <row r="6213" spans="1:2" x14ac:dyDescent="0.2">
      <c r="A6213" s="1">
        <v>40387</v>
      </c>
      <c r="B6213">
        <v>0.69</v>
      </c>
    </row>
    <row r="6214" spans="1:2" x14ac:dyDescent="0.2">
      <c r="A6214" s="1">
        <v>40388</v>
      </c>
      <c r="B6214">
        <v>0.68</v>
      </c>
    </row>
    <row r="6215" spans="1:2" x14ac:dyDescent="0.2">
      <c r="A6215" s="1">
        <v>40389</v>
      </c>
      <c r="B6215">
        <v>0.67</v>
      </c>
    </row>
    <row r="6216" spans="1:2" x14ac:dyDescent="0.2">
      <c r="A6216" s="1">
        <v>40392</v>
      </c>
      <c r="B6216">
        <v>0.66</v>
      </c>
    </row>
    <row r="6217" spans="1:2" x14ac:dyDescent="0.2">
      <c r="A6217" s="1">
        <v>40393</v>
      </c>
      <c r="B6217">
        <v>0.65</v>
      </c>
    </row>
    <row r="6218" spans="1:2" x14ac:dyDescent="0.2">
      <c r="A6218" s="1">
        <v>40394</v>
      </c>
      <c r="B6218">
        <v>0.64</v>
      </c>
    </row>
    <row r="6219" spans="1:2" x14ac:dyDescent="0.2">
      <c r="A6219" s="1">
        <v>40395</v>
      </c>
      <c r="B6219">
        <v>0.64</v>
      </c>
    </row>
    <row r="6220" spans="1:2" x14ac:dyDescent="0.2">
      <c r="A6220" s="1">
        <v>40396</v>
      </c>
      <c r="B6220">
        <v>0.63</v>
      </c>
    </row>
    <row r="6221" spans="1:2" x14ac:dyDescent="0.2">
      <c r="A6221" s="1">
        <v>40399</v>
      </c>
      <c r="B6221">
        <v>0.63</v>
      </c>
    </row>
    <row r="6222" spans="1:2" x14ac:dyDescent="0.2">
      <c r="A6222" s="1">
        <v>40400</v>
      </c>
      <c r="B6222">
        <v>0.62</v>
      </c>
    </row>
    <row r="6223" spans="1:2" x14ac:dyDescent="0.2">
      <c r="A6223" s="1">
        <v>40401</v>
      </c>
      <c r="B6223">
        <v>0.6</v>
      </c>
    </row>
    <row r="6224" spans="1:2" x14ac:dyDescent="0.2">
      <c r="A6224" s="1">
        <v>40402</v>
      </c>
      <c r="B6224">
        <v>0.59</v>
      </c>
    </row>
    <row r="6225" spans="1:2" x14ac:dyDescent="0.2">
      <c r="A6225" s="1">
        <v>40403</v>
      </c>
      <c r="B6225">
        <v>0.59</v>
      </c>
    </row>
    <row r="6226" spans="1:2" x14ac:dyDescent="0.2">
      <c r="A6226" s="1">
        <v>40406</v>
      </c>
      <c r="B6226">
        <v>0.59</v>
      </c>
    </row>
    <row r="6227" spans="1:2" x14ac:dyDescent="0.2">
      <c r="A6227" s="1">
        <v>40407</v>
      </c>
      <c r="B6227">
        <v>0.57999999999999996</v>
      </c>
    </row>
    <row r="6228" spans="1:2" x14ac:dyDescent="0.2">
      <c r="A6228" s="1">
        <v>40408</v>
      </c>
      <c r="B6228">
        <v>0.56999999999999995</v>
      </c>
    </row>
    <row r="6229" spans="1:2" x14ac:dyDescent="0.2">
      <c r="A6229" s="1">
        <v>40409</v>
      </c>
      <c r="B6229">
        <v>0.56000000000000005</v>
      </c>
    </row>
    <row r="6230" spans="1:2" x14ac:dyDescent="0.2">
      <c r="A6230" s="1">
        <v>40410</v>
      </c>
      <c r="B6230">
        <v>0.55000000000000004</v>
      </c>
    </row>
    <row r="6231" spans="1:2" x14ac:dyDescent="0.2">
      <c r="A6231" s="1">
        <v>40413</v>
      </c>
      <c r="B6231">
        <v>0.53</v>
      </c>
    </row>
    <row r="6232" spans="1:2" x14ac:dyDescent="0.2">
      <c r="A6232" s="1">
        <v>40414</v>
      </c>
      <c r="B6232">
        <v>0.52</v>
      </c>
    </row>
    <row r="6233" spans="1:2" x14ac:dyDescent="0.2">
      <c r="A6233" s="1">
        <v>40415</v>
      </c>
      <c r="B6233">
        <v>0.51</v>
      </c>
    </row>
    <row r="6234" spans="1:2" x14ac:dyDescent="0.2">
      <c r="A6234" s="1">
        <v>40416</v>
      </c>
      <c r="B6234">
        <v>0.51</v>
      </c>
    </row>
    <row r="6235" spans="1:2" x14ac:dyDescent="0.2">
      <c r="A6235" s="1">
        <v>40417</v>
      </c>
      <c r="B6235">
        <v>0.5</v>
      </c>
    </row>
    <row r="6236" spans="1:2" x14ac:dyDescent="0.2">
      <c r="A6236" s="1">
        <v>40421</v>
      </c>
      <c r="B6236">
        <v>0.5</v>
      </c>
    </row>
    <row r="6237" spans="1:2" x14ac:dyDescent="0.2">
      <c r="A6237" s="1">
        <v>40422</v>
      </c>
      <c r="B6237">
        <v>0.5</v>
      </c>
    </row>
    <row r="6238" spans="1:2" x14ac:dyDescent="0.2">
      <c r="A6238" s="1">
        <v>40423</v>
      </c>
      <c r="B6238">
        <v>0.5</v>
      </c>
    </row>
    <row r="6239" spans="1:2" x14ac:dyDescent="0.2">
      <c r="A6239" s="1">
        <v>40424</v>
      </c>
      <c r="B6239">
        <v>0.49</v>
      </c>
    </row>
    <row r="6240" spans="1:2" x14ac:dyDescent="0.2">
      <c r="A6240" s="1">
        <v>40427</v>
      </c>
      <c r="B6240">
        <v>0.49</v>
      </c>
    </row>
    <row r="6241" spans="1:2" x14ac:dyDescent="0.2">
      <c r="A6241" s="1">
        <v>40428</v>
      </c>
      <c r="B6241">
        <v>0.49</v>
      </c>
    </row>
    <row r="6242" spans="1:2" x14ac:dyDescent="0.2">
      <c r="A6242" s="1">
        <v>40429</v>
      </c>
      <c r="B6242">
        <v>0.49</v>
      </c>
    </row>
    <row r="6243" spans="1:2" x14ac:dyDescent="0.2">
      <c r="A6243" s="1">
        <v>40430</v>
      </c>
      <c r="B6243">
        <v>0.49</v>
      </c>
    </row>
    <row r="6244" spans="1:2" x14ac:dyDescent="0.2">
      <c r="A6244" s="1">
        <v>40431</v>
      </c>
      <c r="B6244">
        <v>0.49</v>
      </c>
    </row>
    <row r="6245" spans="1:2" x14ac:dyDescent="0.2">
      <c r="A6245" s="1">
        <v>40434</v>
      </c>
      <c r="B6245">
        <v>0.49</v>
      </c>
    </row>
    <row r="6246" spans="1:2" x14ac:dyDescent="0.2">
      <c r="A6246" s="1">
        <v>40435</v>
      </c>
      <c r="B6246">
        <v>0.48</v>
      </c>
    </row>
    <row r="6247" spans="1:2" x14ac:dyDescent="0.2">
      <c r="A6247" s="1">
        <v>40436</v>
      </c>
      <c r="B6247">
        <v>0.47</v>
      </c>
    </row>
    <row r="6248" spans="1:2" x14ac:dyDescent="0.2">
      <c r="A6248" s="1">
        <v>40437</v>
      </c>
      <c r="B6248">
        <v>0.47</v>
      </c>
    </row>
    <row r="6249" spans="1:2" x14ac:dyDescent="0.2">
      <c r="A6249" s="1">
        <v>40438</v>
      </c>
      <c r="B6249">
        <v>0.47</v>
      </c>
    </row>
    <row r="6250" spans="1:2" x14ac:dyDescent="0.2">
      <c r="A6250" s="1">
        <v>40441</v>
      </c>
      <c r="B6250">
        <v>0.47</v>
      </c>
    </row>
    <row r="6251" spans="1:2" x14ac:dyDescent="0.2">
      <c r="A6251" s="1">
        <v>40442</v>
      </c>
      <c r="B6251">
        <v>0.47</v>
      </c>
    </row>
    <row r="6252" spans="1:2" x14ac:dyDescent="0.2">
      <c r="A6252" s="1">
        <v>40443</v>
      </c>
      <c r="B6252">
        <v>0.46</v>
      </c>
    </row>
    <row r="6253" spans="1:2" x14ac:dyDescent="0.2">
      <c r="A6253" s="1">
        <v>40444</v>
      </c>
      <c r="B6253">
        <v>0.46</v>
      </c>
    </row>
    <row r="6254" spans="1:2" x14ac:dyDescent="0.2">
      <c r="A6254" s="1">
        <v>40445</v>
      </c>
      <c r="B6254">
        <v>0.46</v>
      </c>
    </row>
    <row r="6255" spans="1:2" x14ac:dyDescent="0.2">
      <c r="A6255" s="1">
        <v>40448</v>
      </c>
      <c r="B6255">
        <v>0.46</v>
      </c>
    </row>
    <row r="6256" spans="1:2" x14ac:dyDescent="0.2">
      <c r="A6256" s="1">
        <v>40449</v>
      </c>
      <c r="B6256">
        <v>0.46</v>
      </c>
    </row>
    <row r="6257" spans="1:2" x14ac:dyDescent="0.2">
      <c r="A6257" s="1">
        <v>40450</v>
      </c>
      <c r="B6257">
        <v>0.46</v>
      </c>
    </row>
    <row r="6258" spans="1:2" x14ac:dyDescent="0.2">
      <c r="A6258" s="1">
        <v>40451</v>
      </c>
      <c r="B6258">
        <v>0.46</v>
      </c>
    </row>
    <row r="6259" spans="1:2" x14ac:dyDescent="0.2">
      <c r="A6259" s="1">
        <v>40452</v>
      </c>
      <c r="B6259">
        <v>0.46</v>
      </c>
    </row>
    <row r="6260" spans="1:2" x14ac:dyDescent="0.2">
      <c r="A6260" s="1">
        <v>40455</v>
      </c>
      <c r="B6260">
        <v>0.46</v>
      </c>
    </row>
    <row r="6261" spans="1:2" x14ac:dyDescent="0.2">
      <c r="A6261" s="1">
        <v>40456</v>
      </c>
      <c r="B6261">
        <v>0.46</v>
      </c>
    </row>
    <row r="6262" spans="1:2" x14ac:dyDescent="0.2">
      <c r="A6262" s="1">
        <v>40457</v>
      </c>
      <c r="B6262">
        <v>0.46</v>
      </c>
    </row>
    <row r="6263" spans="1:2" x14ac:dyDescent="0.2">
      <c r="A6263" s="1">
        <v>40458</v>
      </c>
      <c r="B6263">
        <v>0.46</v>
      </c>
    </row>
    <row r="6264" spans="1:2" x14ac:dyDescent="0.2">
      <c r="A6264" s="1">
        <v>40459</v>
      </c>
      <c r="B6264">
        <v>0.46</v>
      </c>
    </row>
    <row r="6265" spans="1:2" x14ac:dyDescent="0.2">
      <c r="A6265" s="1">
        <v>40462</v>
      </c>
      <c r="B6265">
        <v>0.46</v>
      </c>
    </row>
    <row r="6266" spans="1:2" x14ac:dyDescent="0.2">
      <c r="A6266" s="1">
        <v>40463</v>
      </c>
      <c r="B6266">
        <v>0.46</v>
      </c>
    </row>
    <row r="6267" spans="1:2" x14ac:dyDescent="0.2">
      <c r="A6267" s="1">
        <v>40464</v>
      </c>
      <c r="B6267">
        <v>0.46</v>
      </c>
    </row>
    <row r="6268" spans="1:2" x14ac:dyDescent="0.2">
      <c r="A6268" s="1">
        <v>40465</v>
      </c>
      <c r="B6268">
        <v>0.45</v>
      </c>
    </row>
    <row r="6269" spans="1:2" x14ac:dyDescent="0.2">
      <c r="A6269" s="1">
        <v>40466</v>
      </c>
      <c r="B6269">
        <v>0.45</v>
      </c>
    </row>
    <row r="6270" spans="1:2" x14ac:dyDescent="0.2">
      <c r="A6270" s="1">
        <v>40469</v>
      </c>
      <c r="B6270">
        <v>0.45</v>
      </c>
    </row>
    <row r="6271" spans="1:2" x14ac:dyDescent="0.2">
      <c r="A6271" s="1">
        <v>40470</v>
      </c>
      <c r="B6271">
        <v>0.45</v>
      </c>
    </row>
    <row r="6272" spans="1:2" x14ac:dyDescent="0.2">
      <c r="A6272" s="1">
        <v>40471</v>
      </c>
      <c r="B6272">
        <v>0.45</v>
      </c>
    </row>
    <row r="6273" spans="1:2" x14ac:dyDescent="0.2">
      <c r="A6273" s="1">
        <v>40472</v>
      </c>
      <c r="B6273">
        <v>0.45</v>
      </c>
    </row>
    <row r="6274" spans="1:2" x14ac:dyDescent="0.2">
      <c r="A6274" s="1">
        <v>40473</v>
      </c>
      <c r="B6274">
        <v>0.45</v>
      </c>
    </row>
    <row r="6275" spans="1:2" x14ac:dyDescent="0.2">
      <c r="A6275" s="1">
        <v>40476</v>
      </c>
      <c r="B6275">
        <v>0.45</v>
      </c>
    </row>
    <row r="6276" spans="1:2" x14ac:dyDescent="0.2">
      <c r="A6276" s="1">
        <v>40477</v>
      </c>
      <c r="B6276">
        <v>0.45</v>
      </c>
    </row>
    <row r="6277" spans="1:2" x14ac:dyDescent="0.2">
      <c r="A6277" s="1">
        <v>40478</v>
      </c>
      <c r="B6277">
        <v>0.45</v>
      </c>
    </row>
    <row r="6278" spans="1:2" x14ac:dyDescent="0.2">
      <c r="A6278" s="1">
        <v>40479</v>
      </c>
      <c r="B6278">
        <v>0.45</v>
      </c>
    </row>
    <row r="6279" spans="1:2" x14ac:dyDescent="0.2">
      <c r="A6279" s="1">
        <v>40480</v>
      </c>
      <c r="B6279">
        <v>0.45</v>
      </c>
    </row>
    <row r="6280" spans="1:2" x14ac:dyDescent="0.2">
      <c r="A6280" s="1">
        <v>40483</v>
      </c>
      <c r="B6280">
        <v>0.45</v>
      </c>
    </row>
    <row r="6281" spans="1:2" x14ac:dyDescent="0.2">
      <c r="A6281" s="1">
        <v>40484</v>
      </c>
      <c r="B6281">
        <v>0.45</v>
      </c>
    </row>
    <row r="6282" spans="1:2" x14ac:dyDescent="0.2">
      <c r="A6282" s="1">
        <v>40485</v>
      </c>
      <c r="B6282">
        <v>0.44</v>
      </c>
    </row>
    <row r="6283" spans="1:2" x14ac:dyDescent="0.2">
      <c r="A6283" s="1">
        <v>40486</v>
      </c>
      <c r="B6283">
        <v>0.44</v>
      </c>
    </row>
    <row r="6284" spans="1:2" x14ac:dyDescent="0.2">
      <c r="A6284" s="1">
        <v>40487</v>
      </c>
      <c r="B6284">
        <v>0.44</v>
      </c>
    </row>
    <row r="6285" spans="1:2" x14ac:dyDescent="0.2">
      <c r="A6285" s="1">
        <v>40490</v>
      </c>
      <c r="B6285">
        <v>0.44</v>
      </c>
    </row>
    <row r="6286" spans="1:2" x14ac:dyDescent="0.2">
      <c r="A6286" s="1">
        <v>40491</v>
      </c>
      <c r="B6286">
        <v>0.44</v>
      </c>
    </row>
    <row r="6287" spans="1:2" x14ac:dyDescent="0.2">
      <c r="A6287" s="1">
        <v>40492</v>
      </c>
      <c r="B6287">
        <v>0.44</v>
      </c>
    </row>
    <row r="6288" spans="1:2" x14ac:dyDescent="0.2">
      <c r="A6288" s="1">
        <v>40493</v>
      </c>
      <c r="B6288">
        <v>0.44</v>
      </c>
    </row>
    <row r="6289" spans="1:2" x14ac:dyDescent="0.2">
      <c r="A6289" s="1">
        <v>40494</v>
      </c>
      <c r="B6289">
        <v>0.44</v>
      </c>
    </row>
    <row r="6290" spans="1:2" x14ac:dyDescent="0.2">
      <c r="A6290" s="1">
        <v>40497</v>
      </c>
      <c r="B6290">
        <v>0.44</v>
      </c>
    </row>
    <row r="6291" spans="1:2" x14ac:dyDescent="0.2">
      <c r="A6291" s="1">
        <v>40498</v>
      </c>
      <c r="B6291">
        <v>0.44</v>
      </c>
    </row>
    <row r="6292" spans="1:2" x14ac:dyDescent="0.2">
      <c r="A6292" s="1">
        <v>40499</v>
      </c>
      <c r="B6292">
        <v>0.44</v>
      </c>
    </row>
    <row r="6293" spans="1:2" x14ac:dyDescent="0.2">
      <c r="A6293" s="1">
        <v>40500</v>
      </c>
      <c r="B6293">
        <v>0.44</v>
      </c>
    </row>
    <row r="6294" spans="1:2" x14ac:dyDescent="0.2">
      <c r="A6294" s="1">
        <v>40501</v>
      </c>
      <c r="B6294">
        <v>0.44</v>
      </c>
    </row>
    <row r="6295" spans="1:2" x14ac:dyDescent="0.2">
      <c r="A6295" s="1">
        <v>40504</v>
      </c>
      <c r="B6295">
        <v>0.44</v>
      </c>
    </row>
    <row r="6296" spans="1:2" x14ac:dyDescent="0.2">
      <c r="A6296" s="1">
        <v>40505</v>
      </c>
      <c r="B6296">
        <v>0.44</v>
      </c>
    </row>
    <row r="6297" spans="1:2" x14ac:dyDescent="0.2">
      <c r="A6297" s="1">
        <v>40506</v>
      </c>
      <c r="B6297">
        <v>0.45</v>
      </c>
    </row>
    <row r="6298" spans="1:2" x14ac:dyDescent="0.2">
      <c r="A6298" s="1">
        <v>40507</v>
      </c>
      <c r="B6298">
        <v>0.46</v>
      </c>
    </row>
    <row r="6299" spans="1:2" x14ac:dyDescent="0.2">
      <c r="A6299" s="1">
        <v>40508</v>
      </c>
      <c r="B6299">
        <v>0.46</v>
      </c>
    </row>
    <row r="6300" spans="1:2" x14ac:dyDescent="0.2">
      <c r="A6300" s="1">
        <v>40511</v>
      </c>
      <c r="B6300">
        <v>0.46</v>
      </c>
    </row>
    <row r="6301" spans="1:2" x14ac:dyDescent="0.2">
      <c r="A6301" s="1">
        <v>40512</v>
      </c>
      <c r="B6301">
        <v>0.46</v>
      </c>
    </row>
    <row r="6302" spans="1:2" x14ac:dyDescent="0.2">
      <c r="A6302" s="1">
        <v>40513</v>
      </c>
      <c r="B6302">
        <v>0.47</v>
      </c>
    </row>
    <row r="6303" spans="1:2" x14ac:dyDescent="0.2">
      <c r="A6303" s="1">
        <v>40514</v>
      </c>
      <c r="B6303">
        <v>0.47</v>
      </c>
    </row>
    <row r="6304" spans="1:2" x14ac:dyDescent="0.2">
      <c r="A6304" s="1">
        <v>40515</v>
      </c>
      <c r="B6304">
        <v>0.46</v>
      </c>
    </row>
    <row r="6305" spans="1:2" x14ac:dyDescent="0.2">
      <c r="A6305" s="1">
        <v>40518</v>
      </c>
      <c r="B6305">
        <v>0.46</v>
      </c>
    </row>
    <row r="6306" spans="1:2" x14ac:dyDescent="0.2">
      <c r="A6306" s="1">
        <v>40519</v>
      </c>
      <c r="B6306">
        <v>0.46</v>
      </c>
    </row>
    <row r="6307" spans="1:2" x14ac:dyDescent="0.2">
      <c r="A6307" s="1">
        <v>40520</v>
      </c>
      <c r="B6307">
        <v>0.46</v>
      </c>
    </row>
    <row r="6308" spans="1:2" x14ac:dyDescent="0.2">
      <c r="A6308" s="1">
        <v>40521</v>
      </c>
      <c r="B6308">
        <v>0.46</v>
      </c>
    </row>
    <row r="6309" spans="1:2" x14ac:dyDescent="0.2">
      <c r="A6309" s="1">
        <v>40522</v>
      </c>
      <c r="B6309">
        <v>0.46</v>
      </c>
    </row>
    <row r="6310" spans="1:2" x14ac:dyDescent="0.2">
      <c r="A6310" s="1">
        <v>40525</v>
      </c>
      <c r="B6310">
        <v>0.46</v>
      </c>
    </row>
    <row r="6311" spans="1:2" x14ac:dyDescent="0.2">
      <c r="A6311" s="1">
        <v>40526</v>
      </c>
      <c r="B6311">
        <v>0.46</v>
      </c>
    </row>
    <row r="6312" spans="1:2" x14ac:dyDescent="0.2">
      <c r="A6312" s="1">
        <v>40527</v>
      </c>
      <c r="B6312">
        <v>0.46</v>
      </c>
    </row>
    <row r="6313" spans="1:2" x14ac:dyDescent="0.2">
      <c r="A6313" s="1">
        <v>40528</v>
      </c>
      <c r="B6313">
        <v>0.46</v>
      </c>
    </row>
    <row r="6314" spans="1:2" x14ac:dyDescent="0.2">
      <c r="A6314" s="1">
        <v>40529</v>
      </c>
      <c r="B6314">
        <v>0.46</v>
      </c>
    </row>
    <row r="6315" spans="1:2" x14ac:dyDescent="0.2">
      <c r="A6315" s="1">
        <v>40532</v>
      </c>
      <c r="B6315">
        <v>0.46</v>
      </c>
    </row>
    <row r="6316" spans="1:2" x14ac:dyDescent="0.2">
      <c r="A6316" s="1">
        <v>40533</v>
      </c>
      <c r="B6316">
        <v>0.46</v>
      </c>
    </row>
    <row r="6317" spans="1:2" x14ac:dyDescent="0.2">
      <c r="A6317" s="1">
        <v>40534</v>
      </c>
      <c r="B6317">
        <v>0.46</v>
      </c>
    </row>
    <row r="6318" spans="1:2" x14ac:dyDescent="0.2">
      <c r="A6318" s="1">
        <v>40535</v>
      </c>
      <c r="B6318">
        <v>0.46</v>
      </c>
    </row>
    <row r="6319" spans="1:2" x14ac:dyDescent="0.2">
      <c r="A6319" s="1">
        <v>40536</v>
      </c>
      <c r="B6319">
        <v>0.46</v>
      </c>
    </row>
    <row r="6320" spans="1:2" x14ac:dyDescent="0.2">
      <c r="A6320" s="1">
        <v>40541</v>
      </c>
      <c r="B6320">
        <v>0.46</v>
      </c>
    </row>
    <row r="6321" spans="1:2" x14ac:dyDescent="0.2">
      <c r="A6321" s="1">
        <v>40542</v>
      </c>
      <c r="B6321">
        <v>0.46</v>
      </c>
    </row>
    <row r="6322" spans="1:2" x14ac:dyDescent="0.2">
      <c r="A6322" s="1">
        <v>40543</v>
      </c>
      <c r="B6322">
        <v>0.46</v>
      </c>
    </row>
    <row r="6323" spans="1:2" x14ac:dyDescent="0.2">
      <c r="A6323" s="1">
        <v>40547</v>
      </c>
      <c r="B6323">
        <v>0.46</v>
      </c>
    </row>
    <row r="6324" spans="1:2" x14ac:dyDescent="0.2">
      <c r="A6324" s="1">
        <v>40548</v>
      </c>
      <c r="B6324">
        <v>0.45</v>
      </c>
    </row>
    <row r="6325" spans="1:2" x14ac:dyDescent="0.2">
      <c r="A6325" s="1">
        <v>40549</v>
      </c>
      <c r="B6325">
        <v>0.46</v>
      </c>
    </row>
    <row r="6326" spans="1:2" x14ac:dyDescent="0.2">
      <c r="A6326" s="1">
        <v>40550</v>
      </c>
      <c r="B6326">
        <v>0.46</v>
      </c>
    </row>
    <row r="6327" spans="1:2" x14ac:dyDescent="0.2">
      <c r="A6327" s="1">
        <v>40553</v>
      </c>
      <c r="B6327">
        <v>0.46</v>
      </c>
    </row>
    <row r="6328" spans="1:2" x14ac:dyDescent="0.2">
      <c r="A6328" s="1">
        <v>40554</v>
      </c>
      <c r="B6328">
        <v>0.46</v>
      </c>
    </row>
    <row r="6329" spans="1:2" x14ac:dyDescent="0.2">
      <c r="A6329" s="1">
        <v>40555</v>
      </c>
      <c r="B6329">
        <v>0.46</v>
      </c>
    </row>
    <row r="6330" spans="1:2" x14ac:dyDescent="0.2">
      <c r="A6330" s="1">
        <v>40556</v>
      </c>
      <c r="B6330">
        <v>0.46</v>
      </c>
    </row>
    <row r="6331" spans="1:2" x14ac:dyDescent="0.2">
      <c r="A6331" s="1">
        <v>40557</v>
      </c>
      <c r="B6331">
        <v>0.46</v>
      </c>
    </row>
    <row r="6332" spans="1:2" x14ac:dyDescent="0.2">
      <c r="A6332" s="1">
        <v>40560</v>
      </c>
      <c r="B6332">
        <v>0.45</v>
      </c>
    </row>
    <row r="6333" spans="1:2" x14ac:dyDescent="0.2">
      <c r="A6333" s="1">
        <v>40561</v>
      </c>
      <c r="B6333">
        <v>0.45</v>
      </c>
    </row>
    <row r="6334" spans="1:2" x14ac:dyDescent="0.2">
      <c r="A6334" s="1">
        <v>40562</v>
      </c>
      <c r="B6334">
        <v>0.45</v>
      </c>
    </row>
    <row r="6335" spans="1:2" x14ac:dyDescent="0.2">
      <c r="A6335" s="1">
        <v>40563</v>
      </c>
      <c r="B6335">
        <v>0.45</v>
      </c>
    </row>
    <row r="6336" spans="1:2" x14ac:dyDescent="0.2">
      <c r="A6336" s="1">
        <v>40564</v>
      </c>
      <c r="B6336">
        <v>0.45</v>
      </c>
    </row>
    <row r="6337" spans="1:2" x14ac:dyDescent="0.2">
      <c r="A6337" s="1">
        <v>40567</v>
      </c>
      <c r="B6337">
        <v>0.45</v>
      </c>
    </row>
    <row r="6338" spans="1:2" x14ac:dyDescent="0.2">
      <c r="A6338" s="1">
        <v>40568</v>
      </c>
      <c r="B6338">
        <v>0.45</v>
      </c>
    </row>
    <row r="6339" spans="1:2" x14ac:dyDescent="0.2">
      <c r="A6339" s="1">
        <v>40569</v>
      </c>
      <c r="B6339">
        <v>0.45</v>
      </c>
    </row>
    <row r="6340" spans="1:2" x14ac:dyDescent="0.2">
      <c r="A6340" s="1">
        <v>40570</v>
      </c>
      <c r="B6340">
        <v>0.45</v>
      </c>
    </row>
    <row r="6341" spans="1:2" x14ac:dyDescent="0.2">
      <c r="A6341" s="1">
        <v>40571</v>
      </c>
      <c r="B6341">
        <v>0.45</v>
      </c>
    </row>
    <row r="6342" spans="1:2" x14ac:dyDescent="0.2">
      <c r="A6342" s="1">
        <v>40574</v>
      </c>
      <c r="B6342">
        <v>0.45</v>
      </c>
    </row>
    <row r="6343" spans="1:2" x14ac:dyDescent="0.2">
      <c r="A6343" s="1">
        <v>40575</v>
      </c>
      <c r="B6343">
        <v>0.46</v>
      </c>
    </row>
    <row r="6344" spans="1:2" x14ac:dyDescent="0.2">
      <c r="A6344" s="1">
        <v>40576</v>
      </c>
      <c r="B6344">
        <v>0.46</v>
      </c>
    </row>
    <row r="6345" spans="1:2" x14ac:dyDescent="0.2">
      <c r="A6345" s="1">
        <v>40577</v>
      </c>
      <c r="B6345">
        <v>0.46</v>
      </c>
    </row>
    <row r="6346" spans="1:2" x14ac:dyDescent="0.2">
      <c r="A6346" s="1">
        <v>40578</v>
      </c>
      <c r="B6346">
        <v>0.46</v>
      </c>
    </row>
    <row r="6347" spans="1:2" x14ac:dyDescent="0.2">
      <c r="A6347" s="1">
        <v>40581</v>
      </c>
      <c r="B6347">
        <v>0.46</v>
      </c>
    </row>
    <row r="6348" spans="1:2" x14ac:dyDescent="0.2">
      <c r="A6348" s="1">
        <v>40582</v>
      </c>
      <c r="B6348">
        <v>0.46</v>
      </c>
    </row>
    <row r="6349" spans="1:2" x14ac:dyDescent="0.2">
      <c r="A6349" s="1">
        <v>40583</v>
      </c>
      <c r="B6349">
        <v>0.47</v>
      </c>
    </row>
    <row r="6350" spans="1:2" x14ac:dyDescent="0.2">
      <c r="A6350" s="1">
        <v>40584</v>
      </c>
      <c r="B6350">
        <v>0.46</v>
      </c>
    </row>
    <row r="6351" spans="1:2" x14ac:dyDescent="0.2">
      <c r="A6351" s="1">
        <v>40585</v>
      </c>
      <c r="B6351">
        <v>0.47</v>
      </c>
    </row>
    <row r="6352" spans="1:2" x14ac:dyDescent="0.2">
      <c r="A6352" s="1">
        <v>40588</v>
      </c>
      <c r="B6352">
        <v>0.47</v>
      </c>
    </row>
    <row r="6353" spans="1:2" x14ac:dyDescent="0.2">
      <c r="A6353" s="1">
        <v>40589</v>
      </c>
      <c r="B6353">
        <v>0.47</v>
      </c>
    </row>
    <row r="6354" spans="1:2" x14ac:dyDescent="0.2">
      <c r="A6354" s="1">
        <v>40590</v>
      </c>
      <c r="B6354">
        <v>0.47</v>
      </c>
    </row>
    <row r="6355" spans="1:2" x14ac:dyDescent="0.2">
      <c r="A6355" s="1">
        <v>40591</v>
      </c>
      <c r="B6355">
        <v>0.47</v>
      </c>
    </row>
    <row r="6356" spans="1:2" x14ac:dyDescent="0.2">
      <c r="A6356" s="1">
        <v>40592</v>
      </c>
      <c r="B6356">
        <v>0.47</v>
      </c>
    </row>
    <row r="6357" spans="1:2" x14ac:dyDescent="0.2">
      <c r="A6357" s="1">
        <v>40595</v>
      </c>
      <c r="B6357">
        <v>0.47</v>
      </c>
    </row>
    <row r="6358" spans="1:2" x14ac:dyDescent="0.2">
      <c r="A6358" s="1">
        <v>40596</v>
      </c>
      <c r="B6358">
        <v>0.47</v>
      </c>
    </row>
    <row r="6359" spans="1:2" x14ac:dyDescent="0.2">
      <c r="A6359" s="1">
        <v>40597</v>
      </c>
      <c r="B6359">
        <v>0.47</v>
      </c>
    </row>
    <row r="6360" spans="1:2" x14ac:dyDescent="0.2">
      <c r="A6360" s="1">
        <v>40598</v>
      </c>
      <c r="B6360">
        <v>0.46</v>
      </c>
    </row>
    <row r="6361" spans="1:2" x14ac:dyDescent="0.2">
      <c r="A6361" s="1">
        <v>40599</v>
      </c>
      <c r="B6361">
        <v>0.46</v>
      </c>
    </row>
    <row r="6362" spans="1:2" x14ac:dyDescent="0.2">
      <c r="A6362" s="1">
        <v>40602</v>
      </c>
      <c r="B6362">
        <v>0.46</v>
      </c>
    </row>
    <row r="6363" spans="1:2" x14ac:dyDescent="0.2">
      <c r="A6363" s="1">
        <v>40603</v>
      </c>
      <c r="B6363">
        <v>0.46</v>
      </c>
    </row>
    <row r="6364" spans="1:2" x14ac:dyDescent="0.2">
      <c r="A6364" s="1">
        <v>40604</v>
      </c>
      <c r="B6364">
        <v>0.46</v>
      </c>
    </row>
    <row r="6365" spans="1:2" x14ac:dyDescent="0.2">
      <c r="A6365" s="1">
        <v>40605</v>
      </c>
      <c r="B6365">
        <v>0.46</v>
      </c>
    </row>
    <row r="6366" spans="1:2" x14ac:dyDescent="0.2">
      <c r="A6366" s="1">
        <v>40606</v>
      </c>
      <c r="B6366">
        <v>0.46</v>
      </c>
    </row>
    <row r="6367" spans="1:2" x14ac:dyDescent="0.2">
      <c r="A6367" s="1">
        <v>40609</v>
      </c>
      <c r="B6367">
        <v>0.46</v>
      </c>
    </row>
    <row r="6368" spans="1:2" x14ac:dyDescent="0.2">
      <c r="A6368" s="1">
        <v>40610</v>
      </c>
      <c r="B6368">
        <v>0.46</v>
      </c>
    </row>
    <row r="6369" spans="1:2" x14ac:dyDescent="0.2">
      <c r="A6369" s="1">
        <v>40611</v>
      </c>
      <c r="B6369">
        <v>0.46</v>
      </c>
    </row>
    <row r="6370" spans="1:2" x14ac:dyDescent="0.2">
      <c r="A6370" s="1">
        <v>40612</v>
      </c>
      <c r="B6370">
        <v>0.46</v>
      </c>
    </row>
    <row r="6371" spans="1:2" x14ac:dyDescent="0.2">
      <c r="A6371" s="1">
        <v>40613</v>
      </c>
      <c r="B6371">
        <v>0.46</v>
      </c>
    </row>
    <row r="6372" spans="1:2" x14ac:dyDescent="0.2">
      <c r="A6372" s="1">
        <v>40616</v>
      </c>
      <c r="B6372">
        <v>0.46</v>
      </c>
    </row>
    <row r="6373" spans="1:2" x14ac:dyDescent="0.2">
      <c r="A6373" s="1">
        <v>40617</v>
      </c>
      <c r="B6373">
        <v>0.46</v>
      </c>
    </row>
    <row r="6374" spans="1:2" x14ac:dyDescent="0.2">
      <c r="A6374" s="1">
        <v>40618</v>
      </c>
      <c r="B6374">
        <v>0.46</v>
      </c>
    </row>
    <row r="6375" spans="1:2" x14ac:dyDescent="0.2">
      <c r="A6375" s="1">
        <v>40619</v>
      </c>
      <c r="B6375">
        <v>0.46</v>
      </c>
    </row>
    <row r="6376" spans="1:2" x14ac:dyDescent="0.2">
      <c r="A6376" s="1">
        <v>40620</v>
      </c>
      <c r="B6376">
        <v>0.46</v>
      </c>
    </row>
    <row r="6377" spans="1:2" x14ac:dyDescent="0.2">
      <c r="A6377" s="1">
        <v>40623</v>
      </c>
      <c r="B6377">
        <v>0.46</v>
      </c>
    </row>
    <row r="6378" spans="1:2" x14ac:dyDescent="0.2">
      <c r="A6378" s="1">
        <v>40624</v>
      </c>
      <c r="B6378">
        <v>0.46</v>
      </c>
    </row>
    <row r="6379" spans="1:2" x14ac:dyDescent="0.2">
      <c r="A6379" s="1">
        <v>40625</v>
      </c>
      <c r="B6379">
        <v>0.46</v>
      </c>
    </row>
    <row r="6380" spans="1:2" x14ac:dyDescent="0.2">
      <c r="A6380" s="1">
        <v>40626</v>
      </c>
      <c r="B6380">
        <v>0.46</v>
      </c>
    </row>
    <row r="6381" spans="1:2" x14ac:dyDescent="0.2">
      <c r="A6381" s="1">
        <v>40627</v>
      </c>
      <c r="B6381">
        <v>0.46</v>
      </c>
    </row>
    <row r="6382" spans="1:2" x14ac:dyDescent="0.2">
      <c r="A6382" s="1">
        <v>40630</v>
      </c>
      <c r="B6382">
        <v>0.46</v>
      </c>
    </row>
    <row r="6383" spans="1:2" x14ac:dyDescent="0.2">
      <c r="A6383" s="1">
        <v>40631</v>
      </c>
      <c r="B6383">
        <v>0.46</v>
      </c>
    </row>
    <row r="6384" spans="1:2" x14ac:dyDescent="0.2">
      <c r="A6384" s="1">
        <v>40632</v>
      </c>
      <c r="B6384">
        <v>0.46</v>
      </c>
    </row>
    <row r="6385" spans="1:2" x14ac:dyDescent="0.2">
      <c r="A6385" s="1">
        <v>40633</v>
      </c>
      <c r="B6385">
        <v>0.46</v>
      </c>
    </row>
    <row r="6386" spans="1:2" x14ac:dyDescent="0.2">
      <c r="A6386" s="1">
        <v>40634</v>
      </c>
      <c r="B6386">
        <v>0.46</v>
      </c>
    </row>
    <row r="6387" spans="1:2" x14ac:dyDescent="0.2">
      <c r="A6387" s="1">
        <v>40637</v>
      </c>
      <c r="B6387">
        <v>0.46</v>
      </c>
    </row>
    <row r="6388" spans="1:2" x14ac:dyDescent="0.2">
      <c r="A6388" s="1">
        <v>40638</v>
      </c>
      <c r="B6388">
        <v>0.46</v>
      </c>
    </row>
    <row r="6389" spans="1:2" x14ac:dyDescent="0.2">
      <c r="A6389" s="1">
        <v>40639</v>
      </c>
      <c r="B6389">
        <v>0.45</v>
      </c>
    </row>
    <row r="6390" spans="1:2" x14ac:dyDescent="0.2">
      <c r="A6390" s="1">
        <v>40640</v>
      </c>
      <c r="B6390">
        <v>0.45</v>
      </c>
    </row>
    <row r="6391" spans="1:2" x14ac:dyDescent="0.2">
      <c r="A6391" s="1">
        <v>40641</v>
      </c>
      <c r="B6391">
        <v>0.45</v>
      </c>
    </row>
    <row r="6392" spans="1:2" x14ac:dyDescent="0.2">
      <c r="A6392" s="1">
        <v>40644</v>
      </c>
      <c r="B6392">
        <v>0.44</v>
      </c>
    </row>
    <row r="6393" spans="1:2" x14ac:dyDescent="0.2">
      <c r="A6393" s="1">
        <v>40645</v>
      </c>
      <c r="B6393">
        <v>0.44</v>
      </c>
    </row>
    <row r="6394" spans="1:2" x14ac:dyDescent="0.2">
      <c r="A6394" s="1">
        <v>40646</v>
      </c>
      <c r="B6394">
        <v>0.44</v>
      </c>
    </row>
    <row r="6395" spans="1:2" x14ac:dyDescent="0.2">
      <c r="A6395" s="1">
        <v>40647</v>
      </c>
      <c r="B6395">
        <v>0.44</v>
      </c>
    </row>
    <row r="6396" spans="1:2" x14ac:dyDescent="0.2">
      <c r="A6396" s="1">
        <v>40648</v>
      </c>
      <c r="B6396">
        <v>0.44</v>
      </c>
    </row>
    <row r="6397" spans="1:2" x14ac:dyDescent="0.2">
      <c r="A6397" s="1">
        <v>40651</v>
      </c>
      <c r="B6397">
        <v>0.44</v>
      </c>
    </row>
    <row r="6398" spans="1:2" x14ac:dyDescent="0.2">
      <c r="A6398" s="1">
        <v>40652</v>
      </c>
      <c r="B6398">
        <v>0.43</v>
      </c>
    </row>
    <row r="6399" spans="1:2" x14ac:dyDescent="0.2">
      <c r="A6399" s="1">
        <v>40653</v>
      </c>
      <c r="B6399">
        <v>0.43</v>
      </c>
    </row>
    <row r="6400" spans="1:2" x14ac:dyDescent="0.2">
      <c r="A6400" s="1">
        <v>40654</v>
      </c>
      <c r="B6400">
        <v>0.43</v>
      </c>
    </row>
    <row r="6401" spans="1:2" x14ac:dyDescent="0.2">
      <c r="A6401" s="1">
        <v>40659</v>
      </c>
      <c r="B6401">
        <v>0.43</v>
      </c>
    </row>
    <row r="6402" spans="1:2" x14ac:dyDescent="0.2">
      <c r="A6402" s="1">
        <v>40660</v>
      </c>
      <c r="B6402">
        <v>0.43</v>
      </c>
    </row>
    <row r="6403" spans="1:2" x14ac:dyDescent="0.2">
      <c r="A6403" s="1">
        <v>40661</v>
      </c>
      <c r="B6403">
        <v>0.43</v>
      </c>
    </row>
    <row r="6404" spans="1:2" x14ac:dyDescent="0.2">
      <c r="A6404" s="1">
        <v>40666</v>
      </c>
      <c r="B6404">
        <v>0.43</v>
      </c>
    </row>
    <row r="6405" spans="1:2" x14ac:dyDescent="0.2">
      <c r="A6405" s="1">
        <v>40667</v>
      </c>
      <c r="B6405">
        <v>0.43</v>
      </c>
    </row>
    <row r="6406" spans="1:2" x14ac:dyDescent="0.2">
      <c r="A6406" s="1">
        <v>40668</v>
      </c>
      <c r="B6406">
        <v>0.43</v>
      </c>
    </row>
    <row r="6407" spans="1:2" x14ac:dyDescent="0.2">
      <c r="A6407" s="1">
        <v>40669</v>
      </c>
      <c r="B6407">
        <v>0.43</v>
      </c>
    </row>
    <row r="6408" spans="1:2" x14ac:dyDescent="0.2">
      <c r="A6408" s="1">
        <v>40672</v>
      </c>
      <c r="B6408">
        <v>0.42</v>
      </c>
    </row>
    <row r="6409" spans="1:2" x14ac:dyDescent="0.2">
      <c r="A6409" s="1">
        <v>40673</v>
      </c>
      <c r="B6409">
        <v>0.42</v>
      </c>
    </row>
    <row r="6410" spans="1:2" x14ac:dyDescent="0.2">
      <c r="A6410" s="1">
        <v>40674</v>
      </c>
      <c r="B6410">
        <v>0.42</v>
      </c>
    </row>
    <row r="6411" spans="1:2" x14ac:dyDescent="0.2">
      <c r="A6411" s="1">
        <v>40675</v>
      </c>
      <c r="B6411">
        <v>0.42</v>
      </c>
    </row>
    <row r="6412" spans="1:2" x14ac:dyDescent="0.2">
      <c r="A6412" s="1">
        <v>40676</v>
      </c>
      <c r="B6412">
        <v>0.42</v>
      </c>
    </row>
    <row r="6413" spans="1:2" x14ac:dyDescent="0.2">
      <c r="A6413" s="1">
        <v>40679</v>
      </c>
      <c r="B6413">
        <v>0.41</v>
      </c>
    </row>
    <row r="6414" spans="1:2" x14ac:dyDescent="0.2">
      <c r="A6414" s="1">
        <v>40680</v>
      </c>
      <c r="B6414">
        <v>0.41</v>
      </c>
    </row>
    <row r="6415" spans="1:2" x14ac:dyDescent="0.2">
      <c r="A6415" s="1">
        <v>40681</v>
      </c>
      <c r="B6415">
        <v>0.41</v>
      </c>
    </row>
    <row r="6416" spans="1:2" x14ac:dyDescent="0.2">
      <c r="A6416" s="1">
        <v>40682</v>
      </c>
      <c r="B6416">
        <v>0.41</v>
      </c>
    </row>
    <row r="6417" spans="1:2" x14ac:dyDescent="0.2">
      <c r="A6417" s="1">
        <v>40683</v>
      </c>
      <c r="B6417">
        <v>0.41</v>
      </c>
    </row>
    <row r="6418" spans="1:2" x14ac:dyDescent="0.2">
      <c r="A6418" s="1">
        <v>40686</v>
      </c>
      <c r="B6418">
        <v>0.41</v>
      </c>
    </row>
    <row r="6419" spans="1:2" x14ac:dyDescent="0.2">
      <c r="A6419" s="1">
        <v>40687</v>
      </c>
      <c r="B6419">
        <v>0.4</v>
      </c>
    </row>
    <row r="6420" spans="1:2" x14ac:dyDescent="0.2">
      <c r="A6420" s="1">
        <v>40688</v>
      </c>
      <c r="B6420">
        <v>0.4</v>
      </c>
    </row>
    <row r="6421" spans="1:2" x14ac:dyDescent="0.2">
      <c r="A6421" s="1">
        <v>40689</v>
      </c>
      <c r="B6421">
        <v>0.4</v>
      </c>
    </row>
    <row r="6422" spans="1:2" x14ac:dyDescent="0.2">
      <c r="A6422" s="1">
        <v>40690</v>
      </c>
      <c r="B6422">
        <v>0.4</v>
      </c>
    </row>
    <row r="6423" spans="1:2" x14ac:dyDescent="0.2">
      <c r="A6423" s="1">
        <v>40694</v>
      </c>
      <c r="B6423">
        <v>0.4</v>
      </c>
    </row>
    <row r="6424" spans="1:2" x14ac:dyDescent="0.2">
      <c r="A6424" s="1">
        <v>40695</v>
      </c>
      <c r="B6424">
        <v>0.4</v>
      </c>
    </row>
    <row r="6425" spans="1:2" x14ac:dyDescent="0.2">
      <c r="A6425" s="1">
        <v>40696</v>
      </c>
      <c r="B6425">
        <v>0.4</v>
      </c>
    </row>
    <row r="6426" spans="1:2" x14ac:dyDescent="0.2">
      <c r="A6426" s="1">
        <v>40697</v>
      </c>
      <c r="B6426">
        <v>0.4</v>
      </c>
    </row>
    <row r="6427" spans="1:2" x14ac:dyDescent="0.2">
      <c r="A6427" s="1">
        <v>40700</v>
      </c>
      <c r="B6427">
        <v>0.4</v>
      </c>
    </row>
    <row r="6428" spans="1:2" x14ac:dyDescent="0.2">
      <c r="A6428" s="1">
        <v>40701</v>
      </c>
      <c r="B6428">
        <v>0.4</v>
      </c>
    </row>
    <row r="6429" spans="1:2" x14ac:dyDescent="0.2">
      <c r="A6429" s="1">
        <v>40702</v>
      </c>
      <c r="B6429">
        <v>0.4</v>
      </c>
    </row>
    <row r="6430" spans="1:2" x14ac:dyDescent="0.2">
      <c r="A6430" s="1">
        <v>40703</v>
      </c>
      <c r="B6430">
        <v>0.4</v>
      </c>
    </row>
    <row r="6431" spans="1:2" x14ac:dyDescent="0.2">
      <c r="A6431" s="1">
        <v>40704</v>
      </c>
      <c r="B6431">
        <v>0.4</v>
      </c>
    </row>
    <row r="6432" spans="1:2" x14ac:dyDescent="0.2">
      <c r="A6432" s="1">
        <v>40707</v>
      </c>
      <c r="B6432">
        <v>0.39</v>
      </c>
    </row>
    <row r="6433" spans="1:2" x14ac:dyDescent="0.2">
      <c r="A6433" s="1">
        <v>40708</v>
      </c>
      <c r="B6433">
        <v>0.39</v>
      </c>
    </row>
    <row r="6434" spans="1:2" x14ac:dyDescent="0.2">
      <c r="A6434" s="1">
        <v>40709</v>
      </c>
      <c r="B6434">
        <v>0.39</v>
      </c>
    </row>
    <row r="6435" spans="1:2" x14ac:dyDescent="0.2">
      <c r="A6435" s="1">
        <v>40710</v>
      </c>
      <c r="B6435">
        <v>0.4</v>
      </c>
    </row>
    <row r="6436" spans="1:2" x14ac:dyDescent="0.2">
      <c r="A6436" s="1">
        <v>40711</v>
      </c>
      <c r="B6436">
        <v>0.4</v>
      </c>
    </row>
    <row r="6437" spans="1:2" x14ac:dyDescent="0.2">
      <c r="A6437" s="1">
        <v>40714</v>
      </c>
      <c r="B6437">
        <v>0.39</v>
      </c>
    </row>
    <row r="6438" spans="1:2" x14ac:dyDescent="0.2">
      <c r="A6438" s="1">
        <v>40715</v>
      </c>
      <c r="B6438">
        <v>0.39</v>
      </c>
    </row>
    <row r="6439" spans="1:2" x14ac:dyDescent="0.2">
      <c r="A6439" s="1">
        <v>40716</v>
      </c>
      <c r="B6439">
        <v>0.39</v>
      </c>
    </row>
    <row r="6440" spans="1:2" x14ac:dyDescent="0.2">
      <c r="A6440" s="1">
        <v>40717</v>
      </c>
      <c r="B6440">
        <v>0.4</v>
      </c>
    </row>
    <row r="6441" spans="1:2" x14ac:dyDescent="0.2">
      <c r="A6441" s="1">
        <v>40718</v>
      </c>
      <c r="B6441">
        <v>0.4</v>
      </c>
    </row>
    <row r="6442" spans="1:2" x14ac:dyDescent="0.2">
      <c r="A6442" s="1">
        <v>40721</v>
      </c>
      <c r="B6442">
        <v>0.4</v>
      </c>
    </row>
    <row r="6443" spans="1:2" x14ac:dyDescent="0.2">
      <c r="A6443" s="1">
        <v>40722</v>
      </c>
      <c r="B6443">
        <v>0.4</v>
      </c>
    </row>
    <row r="6444" spans="1:2" x14ac:dyDescent="0.2">
      <c r="A6444" s="1">
        <v>40723</v>
      </c>
      <c r="B6444">
        <v>0.4</v>
      </c>
    </row>
    <row r="6445" spans="1:2" x14ac:dyDescent="0.2">
      <c r="A6445" s="1">
        <v>40724</v>
      </c>
      <c r="B6445">
        <v>0.4</v>
      </c>
    </row>
    <row r="6446" spans="1:2" x14ac:dyDescent="0.2">
      <c r="A6446" s="1">
        <v>40725</v>
      </c>
      <c r="B6446">
        <v>0.4</v>
      </c>
    </row>
    <row r="6447" spans="1:2" x14ac:dyDescent="0.2">
      <c r="A6447" s="1">
        <v>40728</v>
      </c>
      <c r="B6447">
        <v>0.4</v>
      </c>
    </row>
    <row r="6448" spans="1:2" x14ac:dyDescent="0.2">
      <c r="A6448" s="1">
        <v>40729</v>
      </c>
      <c r="B6448">
        <v>0.4</v>
      </c>
    </row>
    <row r="6449" spans="1:2" x14ac:dyDescent="0.2">
      <c r="A6449" s="1">
        <v>40730</v>
      </c>
      <c r="B6449">
        <v>0.4</v>
      </c>
    </row>
    <row r="6450" spans="1:2" x14ac:dyDescent="0.2">
      <c r="A6450" s="1">
        <v>40731</v>
      </c>
      <c r="B6450">
        <v>0.4</v>
      </c>
    </row>
    <row r="6451" spans="1:2" x14ac:dyDescent="0.2">
      <c r="A6451" s="1">
        <v>40732</v>
      </c>
      <c r="B6451">
        <v>0.4</v>
      </c>
    </row>
    <row r="6452" spans="1:2" x14ac:dyDescent="0.2">
      <c r="A6452" s="1">
        <v>40735</v>
      </c>
      <c r="B6452">
        <v>0.4</v>
      </c>
    </row>
    <row r="6453" spans="1:2" x14ac:dyDescent="0.2">
      <c r="A6453" s="1">
        <v>40736</v>
      </c>
      <c r="B6453">
        <v>0.41</v>
      </c>
    </row>
    <row r="6454" spans="1:2" x14ac:dyDescent="0.2">
      <c r="A6454" s="1">
        <v>40737</v>
      </c>
      <c r="B6454">
        <v>0.41</v>
      </c>
    </row>
    <row r="6455" spans="1:2" x14ac:dyDescent="0.2">
      <c r="A6455" s="1">
        <v>40738</v>
      </c>
      <c r="B6455">
        <v>0.42</v>
      </c>
    </row>
    <row r="6456" spans="1:2" x14ac:dyDescent="0.2">
      <c r="A6456" s="1">
        <v>40739</v>
      </c>
      <c r="B6456">
        <v>0.42</v>
      </c>
    </row>
    <row r="6457" spans="1:2" x14ac:dyDescent="0.2">
      <c r="A6457" s="1">
        <v>40742</v>
      </c>
      <c r="B6457">
        <v>0.42</v>
      </c>
    </row>
    <row r="6458" spans="1:2" x14ac:dyDescent="0.2">
      <c r="A6458" s="1">
        <v>40743</v>
      </c>
      <c r="B6458">
        <v>0.42</v>
      </c>
    </row>
    <row r="6459" spans="1:2" x14ac:dyDescent="0.2">
      <c r="A6459" s="1">
        <v>40744</v>
      </c>
      <c r="B6459">
        <v>0.42</v>
      </c>
    </row>
    <row r="6460" spans="1:2" x14ac:dyDescent="0.2">
      <c r="A6460" s="1">
        <v>40745</v>
      </c>
      <c r="B6460">
        <v>0.42</v>
      </c>
    </row>
    <row r="6461" spans="1:2" x14ac:dyDescent="0.2">
      <c r="A6461" s="1">
        <v>40746</v>
      </c>
      <c r="B6461">
        <v>0.42</v>
      </c>
    </row>
    <row r="6462" spans="1:2" x14ac:dyDescent="0.2">
      <c r="A6462" s="1">
        <v>40749</v>
      </c>
      <c r="B6462">
        <v>0.42</v>
      </c>
    </row>
    <row r="6463" spans="1:2" x14ac:dyDescent="0.2">
      <c r="A6463" s="1">
        <v>40750</v>
      </c>
      <c r="B6463">
        <v>0.43</v>
      </c>
    </row>
    <row r="6464" spans="1:2" x14ac:dyDescent="0.2">
      <c r="A6464" s="1">
        <v>40751</v>
      </c>
      <c r="B6464">
        <v>0.43</v>
      </c>
    </row>
    <row r="6465" spans="1:2" x14ac:dyDescent="0.2">
      <c r="A6465" s="1">
        <v>40752</v>
      </c>
      <c r="B6465">
        <v>0.43</v>
      </c>
    </row>
    <row r="6466" spans="1:2" x14ac:dyDescent="0.2">
      <c r="A6466" s="1">
        <v>40753</v>
      </c>
      <c r="B6466">
        <v>0.43</v>
      </c>
    </row>
    <row r="6467" spans="1:2" x14ac:dyDescent="0.2">
      <c r="A6467" s="1">
        <v>40756</v>
      </c>
      <c r="B6467">
        <v>0.43</v>
      </c>
    </row>
    <row r="6468" spans="1:2" x14ac:dyDescent="0.2">
      <c r="A6468" s="1">
        <v>40757</v>
      </c>
      <c r="B6468">
        <v>0.44</v>
      </c>
    </row>
    <row r="6469" spans="1:2" x14ac:dyDescent="0.2">
      <c r="A6469" s="1">
        <v>40758</v>
      </c>
      <c r="B6469">
        <v>0.44</v>
      </c>
    </row>
    <row r="6470" spans="1:2" x14ac:dyDescent="0.2">
      <c r="A6470" s="1">
        <v>40759</v>
      </c>
      <c r="B6470">
        <v>0.44</v>
      </c>
    </row>
    <row r="6471" spans="1:2" x14ac:dyDescent="0.2">
      <c r="A6471" s="1">
        <v>40760</v>
      </c>
      <c r="B6471">
        <v>0.44</v>
      </c>
    </row>
    <row r="6472" spans="1:2" x14ac:dyDescent="0.2">
      <c r="A6472" s="1">
        <v>40763</v>
      </c>
      <c r="B6472">
        <v>0.44</v>
      </c>
    </row>
    <row r="6473" spans="1:2" x14ac:dyDescent="0.2">
      <c r="A6473" s="1">
        <v>40764</v>
      </c>
      <c r="B6473">
        <v>0.45</v>
      </c>
    </row>
    <row r="6474" spans="1:2" x14ac:dyDescent="0.2">
      <c r="A6474" s="1">
        <v>40765</v>
      </c>
      <c r="B6474">
        <v>0.45</v>
      </c>
    </row>
    <row r="6475" spans="1:2" x14ac:dyDescent="0.2">
      <c r="A6475" s="1">
        <v>40766</v>
      </c>
      <c r="B6475">
        <v>0.45</v>
      </c>
    </row>
    <row r="6476" spans="1:2" x14ac:dyDescent="0.2">
      <c r="A6476" s="1">
        <v>40767</v>
      </c>
      <c r="B6476">
        <v>0.46</v>
      </c>
    </row>
    <row r="6477" spans="1:2" x14ac:dyDescent="0.2">
      <c r="A6477" s="1">
        <v>40770</v>
      </c>
      <c r="B6477">
        <v>0.46</v>
      </c>
    </row>
    <row r="6478" spans="1:2" x14ac:dyDescent="0.2">
      <c r="A6478" s="1">
        <v>40771</v>
      </c>
      <c r="B6478">
        <v>0.46</v>
      </c>
    </row>
    <row r="6479" spans="1:2" x14ac:dyDescent="0.2">
      <c r="A6479" s="1">
        <v>40772</v>
      </c>
      <c r="B6479">
        <v>0.46</v>
      </c>
    </row>
    <row r="6480" spans="1:2" x14ac:dyDescent="0.2">
      <c r="A6480" s="1">
        <v>40773</v>
      </c>
      <c r="B6480">
        <v>0.46</v>
      </c>
    </row>
    <row r="6481" spans="1:2" x14ac:dyDescent="0.2">
      <c r="A6481" s="1">
        <v>40774</v>
      </c>
      <c r="B6481">
        <v>0.47</v>
      </c>
    </row>
    <row r="6482" spans="1:2" x14ac:dyDescent="0.2">
      <c r="A6482" s="1">
        <v>40777</v>
      </c>
      <c r="B6482">
        <v>0.47</v>
      </c>
    </row>
    <row r="6483" spans="1:2" x14ac:dyDescent="0.2">
      <c r="A6483" s="1">
        <v>40778</v>
      </c>
      <c r="B6483">
        <v>0.48</v>
      </c>
    </row>
    <row r="6484" spans="1:2" x14ac:dyDescent="0.2">
      <c r="A6484" s="1">
        <v>40779</v>
      </c>
      <c r="B6484">
        <v>0.48</v>
      </c>
    </row>
    <row r="6485" spans="1:2" x14ac:dyDescent="0.2">
      <c r="A6485" s="1">
        <v>40780</v>
      </c>
      <c r="B6485">
        <v>0.48</v>
      </c>
    </row>
    <row r="6486" spans="1:2" x14ac:dyDescent="0.2">
      <c r="A6486" s="1">
        <v>40781</v>
      </c>
      <c r="B6486">
        <v>0.48</v>
      </c>
    </row>
    <row r="6487" spans="1:2" x14ac:dyDescent="0.2">
      <c r="A6487" s="1">
        <v>40785</v>
      </c>
      <c r="B6487">
        <v>0.48</v>
      </c>
    </row>
    <row r="6488" spans="1:2" x14ac:dyDescent="0.2">
      <c r="A6488" s="1">
        <v>40786</v>
      </c>
      <c r="B6488">
        <v>0.49</v>
      </c>
    </row>
    <row r="6489" spans="1:2" x14ac:dyDescent="0.2">
      <c r="A6489" s="1">
        <v>40787</v>
      </c>
      <c r="B6489">
        <v>0.49</v>
      </c>
    </row>
    <row r="6490" spans="1:2" x14ac:dyDescent="0.2">
      <c r="A6490" s="1">
        <v>40788</v>
      </c>
      <c r="B6490">
        <v>0.49</v>
      </c>
    </row>
    <row r="6491" spans="1:2" x14ac:dyDescent="0.2">
      <c r="A6491" s="1">
        <v>40791</v>
      </c>
      <c r="B6491">
        <v>0.5</v>
      </c>
    </row>
    <row r="6492" spans="1:2" x14ac:dyDescent="0.2">
      <c r="A6492" s="1">
        <v>40792</v>
      </c>
      <c r="B6492">
        <v>0.5</v>
      </c>
    </row>
    <row r="6493" spans="1:2" x14ac:dyDescent="0.2">
      <c r="A6493" s="1">
        <v>40793</v>
      </c>
      <c r="B6493">
        <v>0.5</v>
      </c>
    </row>
    <row r="6494" spans="1:2" x14ac:dyDescent="0.2">
      <c r="A6494" s="1">
        <v>40794</v>
      </c>
      <c r="B6494">
        <v>0.5</v>
      </c>
    </row>
    <row r="6495" spans="1:2" x14ac:dyDescent="0.2">
      <c r="A6495" s="1">
        <v>40795</v>
      </c>
      <c r="B6495">
        <v>0.5</v>
      </c>
    </row>
    <row r="6496" spans="1:2" x14ac:dyDescent="0.2">
      <c r="A6496" s="1">
        <v>40798</v>
      </c>
      <c r="B6496">
        <v>0.51</v>
      </c>
    </row>
    <row r="6497" spans="1:2" x14ac:dyDescent="0.2">
      <c r="A6497" s="1">
        <v>40799</v>
      </c>
      <c r="B6497">
        <v>0.52</v>
      </c>
    </row>
    <row r="6498" spans="1:2" x14ac:dyDescent="0.2">
      <c r="A6498" s="1">
        <v>40800</v>
      </c>
      <c r="B6498">
        <v>0.52</v>
      </c>
    </row>
    <row r="6499" spans="1:2" x14ac:dyDescent="0.2">
      <c r="A6499" s="1">
        <v>40801</v>
      </c>
      <c r="B6499">
        <v>0.52</v>
      </c>
    </row>
    <row r="6500" spans="1:2" x14ac:dyDescent="0.2">
      <c r="A6500" s="1">
        <v>40802</v>
      </c>
      <c r="B6500">
        <v>0.52</v>
      </c>
    </row>
    <row r="6501" spans="1:2" x14ac:dyDescent="0.2">
      <c r="A6501" s="1">
        <v>40805</v>
      </c>
      <c r="B6501">
        <v>0.52</v>
      </c>
    </row>
    <row r="6502" spans="1:2" x14ac:dyDescent="0.2">
      <c r="A6502" s="1">
        <v>40806</v>
      </c>
      <c r="B6502">
        <v>0.53</v>
      </c>
    </row>
    <row r="6503" spans="1:2" x14ac:dyDescent="0.2">
      <c r="A6503" s="1">
        <v>40807</v>
      </c>
      <c r="B6503">
        <v>0.53</v>
      </c>
    </row>
    <row r="6504" spans="1:2" x14ac:dyDescent="0.2">
      <c r="A6504" s="1">
        <v>40808</v>
      </c>
      <c r="B6504">
        <v>0.54</v>
      </c>
    </row>
    <row r="6505" spans="1:2" x14ac:dyDescent="0.2">
      <c r="A6505" s="1">
        <v>40809</v>
      </c>
      <c r="B6505">
        <v>0.54</v>
      </c>
    </row>
    <row r="6506" spans="1:2" x14ac:dyDescent="0.2">
      <c r="A6506" s="1">
        <v>40812</v>
      </c>
      <c r="B6506">
        <v>0.54</v>
      </c>
    </row>
    <row r="6507" spans="1:2" x14ac:dyDescent="0.2">
      <c r="A6507" s="1">
        <v>40813</v>
      </c>
      <c r="B6507">
        <v>0.54</v>
      </c>
    </row>
    <row r="6508" spans="1:2" x14ac:dyDescent="0.2">
      <c r="A6508" s="1">
        <v>40814</v>
      </c>
      <c r="B6508">
        <v>0.55000000000000004</v>
      </c>
    </row>
    <row r="6509" spans="1:2" x14ac:dyDescent="0.2">
      <c r="A6509" s="1">
        <v>40815</v>
      </c>
      <c r="B6509">
        <v>0.55000000000000004</v>
      </c>
    </row>
    <row r="6510" spans="1:2" x14ac:dyDescent="0.2">
      <c r="A6510" s="1">
        <v>40816</v>
      </c>
      <c r="B6510">
        <v>0.56000000000000005</v>
      </c>
    </row>
    <row r="6511" spans="1:2" x14ac:dyDescent="0.2">
      <c r="A6511" s="1">
        <v>40819</v>
      </c>
      <c r="B6511">
        <v>0.56000000000000005</v>
      </c>
    </row>
    <row r="6512" spans="1:2" x14ac:dyDescent="0.2">
      <c r="A6512" s="1">
        <v>40820</v>
      </c>
      <c r="B6512">
        <v>0.56999999999999995</v>
      </c>
    </row>
    <row r="6513" spans="1:2" x14ac:dyDescent="0.2">
      <c r="A6513" s="1">
        <v>40821</v>
      </c>
      <c r="B6513">
        <v>0.56999999999999995</v>
      </c>
    </row>
    <row r="6514" spans="1:2" x14ac:dyDescent="0.2">
      <c r="A6514" s="1">
        <v>40822</v>
      </c>
      <c r="B6514">
        <v>0.57999999999999996</v>
      </c>
    </row>
    <row r="6515" spans="1:2" x14ac:dyDescent="0.2">
      <c r="A6515" s="1">
        <v>40823</v>
      </c>
      <c r="B6515">
        <v>0.57999999999999996</v>
      </c>
    </row>
    <row r="6516" spans="1:2" x14ac:dyDescent="0.2">
      <c r="A6516" s="1">
        <v>40826</v>
      </c>
      <c r="B6516">
        <v>0.57999999999999996</v>
      </c>
    </row>
    <row r="6517" spans="1:2" x14ac:dyDescent="0.2">
      <c r="A6517" s="1">
        <v>40827</v>
      </c>
      <c r="B6517">
        <v>0.59</v>
      </c>
    </row>
    <row r="6518" spans="1:2" x14ac:dyDescent="0.2">
      <c r="A6518" s="1">
        <v>40828</v>
      </c>
      <c r="B6518">
        <v>0.59</v>
      </c>
    </row>
    <row r="6519" spans="1:2" x14ac:dyDescent="0.2">
      <c r="A6519" s="1">
        <v>40829</v>
      </c>
      <c r="B6519">
        <v>0.59</v>
      </c>
    </row>
    <row r="6520" spans="1:2" x14ac:dyDescent="0.2">
      <c r="A6520" s="1">
        <v>40830</v>
      </c>
      <c r="B6520">
        <v>0.59</v>
      </c>
    </row>
    <row r="6521" spans="1:2" x14ac:dyDescent="0.2">
      <c r="A6521" s="1">
        <v>40833</v>
      </c>
      <c r="B6521">
        <v>0.6</v>
      </c>
    </row>
    <row r="6522" spans="1:2" x14ac:dyDescent="0.2">
      <c r="A6522" s="1">
        <v>40834</v>
      </c>
      <c r="B6522">
        <v>0.6</v>
      </c>
    </row>
    <row r="6523" spans="1:2" x14ac:dyDescent="0.2">
      <c r="A6523" s="1">
        <v>40835</v>
      </c>
      <c r="B6523">
        <v>0.6</v>
      </c>
    </row>
    <row r="6524" spans="1:2" x14ac:dyDescent="0.2">
      <c r="A6524" s="1">
        <v>40836</v>
      </c>
      <c r="B6524">
        <v>0.6</v>
      </c>
    </row>
    <row r="6525" spans="1:2" x14ac:dyDescent="0.2">
      <c r="A6525" s="1">
        <v>40837</v>
      </c>
      <c r="B6525">
        <v>0.61</v>
      </c>
    </row>
    <row r="6526" spans="1:2" x14ac:dyDescent="0.2">
      <c r="A6526" s="1">
        <v>40840</v>
      </c>
      <c r="B6526">
        <v>0.61</v>
      </c>
    </row>
    <row r="6527" spans="1:2" x14ac:dyDescent="0.2">
      <c r="A6527" s="1">
        <v>40841</v>
      </c>
      <c r="B6527">
        <v>0.61</v>
      </c>
    </row>
    <row r="6528" spans="1:2" x14ac:dyDescent="0.2">
      <c r="A6528" s="1">
        <v>40842</v>
      </c>
      <c r="B6528">
        <v>0.62</v>
      </c>
    </row>
    <row r="6529" spans="1:2" x14ac:dyDescent="0.2">
      <c r="A6529" s="1">
        <v>40843</v>
      </c>
      <c r="B6529">
        <v>0.62</v>
      </c>
    </row>
    <row r="6530" spans="1:2" x14ac:dyDescent="0.2">
      <c r="A6530" s="1">
        <v>40844</v>
      </c>
      <c r="B6530">
        <v>0.62</v>
      </c>
    </row>
    <row r="6531" spans="1:2" x14ac:dyDescent="0.2">
      <c r="A6531" s="1">
        <v>40847</v>
      </c>
      <c r="B6531">
        <v>0.62</v>
      </c>
    </row>
    <row r="6532" spans="1:2" x14ac:dyDescent="0.2">
      <c r="A6532" s="1">
        <v>40848</v>
      </c>
      <c r="B6532">
        <v>0.62</v>
      </c>
    </row>
    <row r="6533" spans="1:2" x14ac:dyDescent="0.2">
      <c r="A6533" s="1">
        <v>40849</v>
      </c>
      <c r="B6533">
        <v>0.62</v>
      </c>
    </row>
    <row r="6534" spans="1:2" x14ac:dyDescent="0.2">
      <c r="A6534" s="1">
        <v>40850</v>
      </c>
      <c r="B6534">
        <v>0.63</v>
      </c>
    </row>
    <row r="6535" spans="1:2" x14ac:dyDescent="0.2">
      <c r="A6535" s="1">
        <v>40851</v>
      </c>
      <c r="B6535">
        <v>0.63</v>
      </c>
    </row>
    <row r="6536" spans="1:2" x14ac:dyDescent="0.2">
      <c r="A6536" s="1">
        <v>40854</v>
      </c>
      <c r="B6536">
        <v>0.64</v>
      </c>
    </row>
    <row r="6537" spans="1:2" x14ac:dyDescent="0.2">
      <c r="A6537" s="1">
        <v>40855</v>
      </c>
      <c r="B6537">
        <v>0.64</v>
      </c>
    </row>
    <row r="6538" spans="1:2" x14ac:dyDescent="0.2">
      <c r="A6538" s="1">
        <v>40856</v>
      </c>
      <c r="B6538">
        <v>0.65</v>
      </c>
    </row>
    <row r="6539" spans="1:2" x14ac:dyDescent="0.2">
      <c r="A6539" s="1">
        <v>40857</v>
      </c>
      <c r="B6539">
        <v>0.65</v>
      </c>
    </row>
    <row r="6540" spans="1:2" x14ac:dyDescent="0.2">
      <c r="A6540" s="1">
        <v>40858</v>
      </c>
      <c r="B6540">
        <v>0.66</v>
      </c>
    </row>
    <row r="6541" spans="1:2" x14ac:dyDescent="0.2">
      <c r="A6541" s="1">
        <v>40861</v>
      </c>
      <c r="B6541">
        <v>0.66</v>
      </c>
    </row>
    <row r="6542" spans="1:2" x14ac:dyDescent="0.2">
      <c r="A6542" s="1">
        <v>40862</v>
      </c>
      <c r="B6542">
        <v>0.67</v>
      </c>
    </row>
    <row r="6543" spans="1:2" x14ac:dyDescent="0.2">
      <c r="A6543" s="1">
        <v>40863</v>
      </c>
      <c r="B6543">
        <v>0.68</v>
      </c>
    </row>
    <row r="6544" spans="1:2" x14ac:dyDescent="0.2">
      <c r="A6544" s="1">
        <v>40864</v>
      </c>
      <c r="B6544">
        <v>0.69</v>
      </c>
    </row>
    <row r="6545" spans="1:2" x14ac:dyDescent="0.2">
      <c r="A6545" s="1">
        <v>40865</v>
      </c>
      <c r="B6545">
        <v>0.7</v>
      </c>
    </row>
    <row r="6546" spans="1:2" x14ac:dyDescent="0.2">
      <c r="A6546" s="1">
        <v>40868</v>
      </c>
      <c r="B6546">
        <v>0.71</v>
      </c>
    </row>
    <row r="6547" spans="1:2" x14ac:dyDescent="0.2">
      <c r="A6547" s="1">
        <v>40869</v>
      </c>
      <c r="B6547">
        <v>0.71</v>
      </c>
    </row>
    <row r="6548" spans="1:2" x14ac:dyDescent="0.2">
      <c r="A6548" s="1">
        <v>40870</v>
      </c>
      <c r="B6548">
        <v>0.72</v>
      </c>
    </row>
    <row r="6549" spans="1:2" x14ac:dyDescent="0.2">
      <c r="A6549" s="1">
        <v>40871</v>
      </c>
      <c r="B6549">
        <v>0.73</v>
      </c>
    </row>
    <row r="6550" spans="1:2" x14ac:dyDescent="0.2">
      <c r="A6550" s="1">
        <v>40872</v>
      </c>
      <c r="B6550">
        <v>0.73</v>
      </c>
    </row>
    <row r="6551" spans="1:2" x14ac:dyDescent="0.2">
      <c r="A6551" s="1">
        <v>40875</v>
      </c>
      <c r="B6551">
        <v>0.74</v>
      </c>
    </row>
    <row r="6552" spans="1:2" x14ac:dyDescent="0.2">
      <c r="A6552" s="1">
        <v>40876</v>
      </c>
      <c r="B6552">
        <v>0.75</v>
      </c>
    </row>
    <row r="6553" spans="1:2" x14ac:dyDescent="0.2">
      <c r="A6553" s="1">
        <v>40877</v>
      </c>
      <c r="B6553">
        <v>0.75</v>
      </c>
    </row>
    <row r="6554" spans="1:2" x14ac:dyDescent="0.2">
      <c r="A6554" s="1">
        <v>40878</v>
      </c>
      <c r="B6554">
        <v>0.75</v>
      </c>
    </row>
    <row r="6555" spans="1:2" x14ac:dyDescent="0.2">
      <c r="A6555" s="1">
        <v>40879</v>
      </c>
      <c r="B6555">
        <v>0.75</v>
      </c>
    </row>
    <row r="6556" spans="1:2" x14ac:dyDescent="0.2">
      <c r="A6556" s="1">
        <v>40882</v>
      </c>
      <c r="B6556">
        <v>0.75</v>
      </c>
    </row>
    <row r="6557" spans="1:2" x14ac:dyDescent="0.2">
      <c r="A6557" s="1">
        <v>40883</v>
      </c>
      <c r="B6557">
        <v>0.76</v>
      </c>
    </row>
    <row r="6558" spans="1:2" x14ac:dyDescent="0.2">
      <c r="A6558" s="1">
        <v>40884</v>
      </c>
      <c r="B6558">
        <v>0.76</v>
      </c>
    </row>
    <row r="6559" spans="1:2" x14ac:dyDescent="0.2">
      <c r="A6559" s="1">
        <v>40885</v>
      </c>
      <c r="B6559">
        <v>0.76</v>
      </c>
    </row>
    <row r="6560" spans="1:2" x14ac:dyDescent="0.2">
      <c r="A6560" s="1">
        <v>40886</v>
      </c>
      <c r="B6560">
        <v>0.76</v>
      </c>
    </row>
    <row r="6561" spans="1:2" x14ac:dyDescent="0.2">
      <c r="A6561" s="1">
        <v>40889</v>
      </c>
      <c r="B6561">
        <v>0.76</v>
      </c>
    </row>
    <row r="6562" spans="1:2" x14ac:dyDescent="0.2">
      <c r="A6562" s="1">
        <v>40890</v>
      </c>
      <c r="B6562">
        <v>0.77</v>
      </c>
    </row>
    <row r="6563" spans="1:2" x14ac:dyDescent="0.2">
      <c r="A6563" s="1">
        <v>40891</v>
      </c>
      <c r="B6563">
        <v>0.78</v>
      </c>
    </row>
    <row r="6564" spans="1:2" x14ac:dyDescent="0.2">
      <c r="A6564" s="1">
        <v>40892</v>
      </c>
      <c r="B6564">
        <v>0.78</v>
      </c>
    </row>
    <row r="6565" spans="1:2" x14ac:dyDescent="0.2">
      <c r="A6565" s="1">
        <v>40893</v>
      </c>
      <c r="B6565">
        <v>0.79</v>
      </c>
    </row>
    <row r="6566" spans="1:2" x14ac:dyDescent="0.2">
      <c r="A6566" s="1">
        <v>40896</v>
      </c>
      <c r="B6566">
        <v>0.79</v>
      </c>
    </row>
    <row r="6567" spans="1:2" x14ac:dyDescent="0.2">
      <c r="A6567" s="1">
        <v>40897</v>
      </c>
      <c r="B6567">
        <v>0.8</v>
      </c>
    </row>
    <row r="6568" spans="1:2" x14ac:dyDescent="0.2">
      <c r="A6568" s="1">
        <v>40898</v>
      </c>
      <c r="B6568">
        <v>0.8</v>
      </c>
    </row>
    <row r="6569" spans="1:2" x14ac:dyDescent="0.2">
      <c r="A6569" s="1">
        <v>40899</v>
      </c>
      <c r="B6569">
        <v>0.8</v>
      </c>
    </row>
    <row r="6570" spans="1:2" x14ac:dyDescent="0.2">
      <c r="A6570" s="1">
        <v>40900</v>
      </c>
      <c r="B6570">
        <v>0.8</v>
      </c>
    </row>
    <row r="6571" spans="1:2" x14ac:dyDescent="0.2">
      <c r="A6571" s="1">
        <v>40905</v>
      </c>
      <c r="B6571">
        <v>0.81</v>
      </c>
    </row>
    <row r="6572" spans="1:2" x14ac:dyDescent="0.2">
      <c r="A6572" s="1">
        <v>40906</v>
      </c>
      <c r="B6572">
        <v>0.81</v>
      </c>
    </row>
    <row r="6573" spans="1:2" x14ac:dyDescent="0.2">
      <c r="A6573" s="1">
        <v>40907</v>
      </c>
      <c r="B6573">
        <v>0.81</v>
      </c>
    </row>
    <row r="6574" spans="1:2" x14ac:dyDescent="0.2">
      <c r="A6574" s="1">
        <v>40911</v>
      </c>
      <c r="B6574">
        <v>0.81</v>
      </c>
    </row>
    <row r="6575" spans="1:2" x14ac:dyDescent="0.2">
      <c r="A6575" s="1">
        <v>40912</v>
      </c>
      <c r="B6575">
        <v>0.81</v>
      </c>
    </row>
    <row r="6576" spans="1:2" x14ac:dyDescent="0.2">
      <c r="A6576" s="1">
        <v>40913</v>
      </c>
      <c r="B6576">
        <v>0.81</v>
      </c>
    </row>
    <row r="6577" spans="1:2" x14ac:dyDescent="0.2">
      <c r="A6577" s="1">
        <v>40914</v>
      </c>
      <c r="B6577">
        <v>0.81</v>
      </c>
    </row>
    <row r="6578" spans="1:2" x14ac:dyDescent="0.2">
      <c r="A6578" s="1">
        <v>40917</v>
      </c>
      <c r="B6578">
        <v>0.81</v>
      </c>
    </row>
    <row r="6579" spans="1:2" x14ac:dyDescent="0.2">
      <c r="A6579" s="1">
        <v>40918</v>
      </c>
      <c r="B6579">
        <v>0.81</v>
      </c>
    </row>
    <row r="6580" spans="1:2" x14ac:dyDescent="0.2">
      <c r="A6580" s="1">
        <v>40919</v>
      </c>
      <c r="B6580">
        <v>0.81</v>
      </c>
    </row>
    <row r="6581" spans="1:2" x14ac:dyDescent="0.2">
      <c r="A6581" s="1">
        <v>40920</v>
      </c>
      <c r="B6581">
        <v>0.8</v>
      </c>
    </row>
    <row r="6582" spans="1:2" x14ac:dyDescent="0.2">
      <c r="A6582" s="1">
        <v>40921</v>
      </c>
      <c r="B6582">
        <v>0.79</v>
      </c>
    </row>
    <row r="6583" spans="1:2" x14ac:dyDescent="0.2">
      <c r="A6583" s="1">
        <v>40924</v>
      </c>
      <c r="B6583">
        <v>0.79</v>
      </c>
    </row>
    <row r="6584" spans="1:2" x14ac:dyDescent="0.2">
      <c r="A6584" s="1">
        <v>40925</v>
      </c>
      <c r="B6584">
        <v>0.79</v>
      </c>
    </row>
    <row r="6585" spans="1:2" x14ac:dyDescent="0.2">
      <c r="A6585" s="1">
        <v>40926</v>
      </c>
      <c r="B6585">
        <v>0.79</v>
      </c>
    </row>
    <row r="6586" spans="1:2" x14ac:dyDescent="0.2">
      <c r="A6586" s="1">
        <v>40927</v>
      </c>
      <c r="B6586">
        <v>0.79</v>
      </c>
    </row>
    <row r="6587" spans="1:2" x14ac:dyDescent="0.2">
      <c r="A6587" s="1">
        <v>40928</v>
      </c>
      <c r="B6587">
        <v>0.79</v>
      </c>
    </row>
    <row r="6588" spans="1:2" x14ac:dyDescent="0.2">
      <c r="A6588" s="1">
        <v>40931</v>
      </c>
      <c r="B6588">
        <v>0.79</v>
      </c>
    </row>
    <row r="6589" spans="1:2" x14ac:dyDescent="0.2">
      <c r="A6589" s="1">
        <v>40932</v>
      </c>
      <c r="B6589">
        <v>0.79</v>
      </c>
    </row>
    <row r="6590" spans="1:2" x14ac:dyDescent="0.2">
      <c r="A6590" s="1">
        <v>40933</v>
      </c>
      <c r="B6590">
        <v>0.79</v>
      </c>
    </row>
    <row r="6591" spans="1:2" x14ac:dyDescent="0.2">
      <c r="A6591" s="1">
        <v>40934</v>
      </c>
      <c r="B6591">
        <v>0.79</v>
      </c>
    </row>
    <row r="6592" spans="1:2" x14ac:dyDescent="0.2">
      <c r="A6592" s="1">
        <v>40935</v>
      </c>
      <c r="B6592">
        <v>0.79</v>
      </c>
    </row>
    <row r="6593" spans="1:2" x14ac:dyDescent="0.2">
      <c r="A6593" s="1">
        <v>40938</v>
      </c>
      <c r="B6593">
        <v>0.78</v>
      </c>
    </row>
    <row r="6594" spans="1:2" x14ac:dyDescent="0.2">
      <c r="A6594" s="1">
        <v>40939</v>
      </c>
      <c r="B6594">
        <v>0.78</v>
      </c>
    </row>
    <row r="6595" spans="1:2" x14ac:dyDescent="0.2">
      <c r="A6595" s="1">
        <v>40940</v>
      </c>
      <c r="B6595">
        <v>0.77</v>
      </c>
    </row>
    <row r="6596" spans="1:2" x14ac:dyDescent="0.2">
      <c r="A6596" s="1">
        <v>40941</v>
      </c>
      <c r="B6596">
        <v>0.77</v>
      </c>
    </row>
    <row r="6597" spans="1:2" x14ac:dyDescent="0.2">
      <c r="A6597" s="1">
        <v>40942</v>
      </c>
      <c r="B6597">
        <v>0.77</v>
      </c>
    </row>
    <row r="6598" spans="1:2" x14ac:dyDescent="0.2">
      <c r="A6598" s="1">
        <v>40945</v>
      </c>
      <c r="B6598">
        <v>0.77</v>
      </c>
    </row>
    <row r="6599" spans="1:2" x14ac:dyDescent="0.2">
      <c r="A6599" s="1">
        <v>40946</v>
      </c>
      <c r="B6599">
        <v>0.77</v>
      </c>
    </row>
    <row r="6600" spans="1:2" x14ac:dyDescent="0.2">
      <c r="A6600" s="1">
        <v>40947</v>
      </c>
      <c r="B6600">
        <v>0.76</v>
      </c>
    </row>
    <row r="6601" spans="1:2" x14ac:dyDescent="0.2">
      <c r="A6601" s="1">
        <v>40948</v>
      </c>
      <c r="B6601">
        <v>0.76</v>
      </c>
    </row>
    <row r="6602" spans="1:2" x14ac:dyDescent="0.2">
      <c r="A6602" s="1">
        <v>40949</v>
      </c>
      <c r="B6602">
        <v>0.76</v>
      </c>
    </row>
    <row r="6603" spans="1:2" x14ac:dyDescent="0.2">
      <c r="A6603" s="1">
        <v>40952</v>
      </c>
      <c r="B6603">
        <v>0.76</v>
      </c>
    </row>
    <row r="6604" spans="1:2" x14ac:dyDescent="0.2">
      <c r="A6604" s="1">
        <v>40953</v>
      </c>
      <c r="B6604">
        <v>0.75</v>
      </c>
    </row>
    <row r="6605" spans="1:2" x14ac:dyDescent="0.2">
      <c r="A6605" s="1">
        <v>40954</v>
      </c>
      <c r="B6605">
        <v>0.75</v>
      </c>
    </row>
    <row r="6606" spans="1:2" x14ac:dyDescent="0.2">
      <c r="A6606" s="1">
        <v>40955</v>
      </c>
      <c r="B6606">
        <v>0.75</v>
      </c>
    </row>
    <row r="6607" spans="1:2" x14ac:dyDescent="0.2">
      <c r="A6607" s="1">
        <v>40956</v>
      </c>
      <c r="B6607">
        <v>0.75</v>
      </c>
    </row>
    <row r="6608" spans="1:2" x14ac:dyDescent="0.2">
      <c r="A6608" s="1">
        <v>40959</v>
      </c>
      <c r="B6608">
        <v>0.75</v>
      </c>
    </row>
    <row r="6609" spans="1:2" x14ac:dyDescent="0.2">
      <c r="A6609" s="1">
        <v>40960</v>
      </c>
      <c r="B6609">
        <v>0.75</v>
      </c>
    </row>
    <row r="6610" spans="1:2" x14ac:dyDescent="0.2">
      <c r="A6610" s="1">
        <v>40961</v>
      </c>
      <c r="B6610">
        <v>0.75</v>
      </c>
    </row>
    <row r="6611" spans="1:2" x14ac:dyDescent="0.2">
      <c r="A6611" s="1">
        <v>40962</v>
      </c>
      <c r="B6611">
        <v>0.75</v>
      </c>
    </row>
    <row r="6612" spans="1:2" x14ac:dyDescent="0.2">
      <c r="A6612" s="1">
        <v>40963</v>
      </c>
      <c r="B6612">
        <v>0.75</v>
      </c>
    </row>
    <row r="6613" spans="1:2" x14ac:dyDescent="0.2">
      <c r="A6613" s="1">
        <v>40966</v>
      </c>
      <c r="B6613">
        <v>0.75</v>
      </c>
    </row>
    <row r="6614" spans="1:2" x14ac:dyDescent="0.2">
      <c r="A6614" s="1">
        <v>40967</v>
      </c>
      <c r="B6614">
        <v>0.75</v>
      </c>
    </row>
    <row r="6615" spans="1:2" x14ac:dyDescent="0.2">
      <c r="A6615" s="1">
        <v>40968</v>
      </c>
      <c r="B6615">
        <v>0.75</v>
      </c>
    </row>
    <row r="6616" spans="1:2" x14ac:dyDescent="0.2">
      <c r="A6616" s="1">
        <v>40969</v>
      </c>
      <c r="B6616">
        <v>0.75</v>
      </c>
    </row>
    <row r="6617" spans="1:2" x14ac:dyDescent="0.2">
      <c r="A6617" s="1">
        <v>40970</v>
      </c>
      <c r="B6617">
        <v>0.75</v>
      </c>
    </row>
    <row r="6618" spans="1:2" x14ac:dyDescent="0.2">
      <c r="A6618" s="1">
        <v>40973</v>
      </c>
      <c r="B6618">
        <v>0.74</v>
      </c>
    </row>
    <row r="6619" spans="1:2" x14ac:dyDescent="0.2">
      <c r="A6619" s="1">
        <v>40974</v>
      </c>
      <c r="B6619">
        <v>0.74</v>
      </c>
    </row>
    <row r="6620" spans="1:2" x14ac:dyDescent="0.2">
      <c r="A6620" s="1">
        <v>40975</v>
      </c>
      <c r="B6620">
        <v>0.74</v>
      </c>
    </row>
    <row r="6621" spans="1:2" x14ac:dyDescent="0.2">
      <c r="A6621" s="1">
        <v>40976</v>
      </c>
      <c r="B6621">
        <v>0.74</v>
      </c>
    </row>
    <row r="6622" spans="1:2" x14ac:dyDescent="0.2">
      <c r="A6622" s="1">
        <v>40977</v>
      </c>
      <c r="B6622">
        <v>0.74</v>
      </c>
    </row>
    <row r="6623" spans="1:2" x14ac:dyDescent="0.2">
      <c r="A6623" s="1">
        <v>40980</v>
      </c>
      <c r="B6623">
        <v>0.74</v>
      </c>
    </row>
    <row r="6624" spans="1:2" x14ac:dyDescent="0.2">
      <c r="A6624" s="1">
        <v>40981</v>
      </c>
      <c r="B6624">
        <v>0.74</v>
      </c>
    </row>
    <row r="6625" spans="1:2" x14ac:dyDescent="0.2">
      <c r="A6625" s="1">
        <v>40982</v>
      </c>
      <c r="B6625">
        <v>0.74</v>
      </c>
    </row>
    <row r="6626" spans="1:2" x14ac:dyDescent="0.2">
      <c r="A6626" s="1">
        <v>40983</v>
      </c>
      <c r="B6626">
        <v>0.74</v>
      </c>
    </row>
    <row r="6627" spans="1:2" x14ac:dyDescent="0.2">
      <c r="A6627" s="1">
        <v>40984</v>
      </c>
      <c r="B6627">
        <v>0.74</v>
      </c>
    </row>
    <row r="6628" spans="1:2" x14ac:dyDescent="0.2">
      <c r="A6628" s="1">
        <v>40987</v>
      </c>
      <c r="B6628">
        <v>0.74</v>
      </c>
    </row>
    <row r="6629" spans="1:2" x14ac:dyDescent="0.2">
      <c r="A6629" s="1">
        <v>40988</v>
      </c>
      <c r="B6629">
        <v>0.74</v>
      </c>
    </row>
    <row r="6630" spans="1:2" x14ac:dyDescent="0.2">
      <c r="A6630" s="1">
        <v>40989</v>
      </c>
      <c r="B6630">
        <v>0.74</v>
      </c>
    </row>
    <row r="6631" spans="1:2" x14ac:dyDescent="0.2">
      <c r="A6631" s="1">
        <v>40990</v>
      </c>
      <c r="B6631">
        <v>0.74</v>
      </c>
    </row>
    <row r="6632" spans="1:2" x14ac:dyDescent="0.2">
      <c r="A6632" s="1">
        <v>40991</v>
      </c>
      <c r="B6632">
        <v>0.74</v>
      </c>
    </row>
    <row r="6633" spans="1:2" x14ac:dyDescent="0.2">
      <c r="A6633" s="1">
        <v>40994</v>
      </c>
      <c r="B6633">
        <v>0.74</v>
      </c>
    </row>
    <row r="6634" spans="1:2" x14ac:dyDescent="0.2">
      <c r="A6634" s="1">
        <v>40995</v>
      </c>
      <c r="B6634">
        <v>0.74</v>
      </c>
    </row>
    <row r="6635" spans="1:2" x14ac:dyDescent="0.2">
      <c r="A6635" s="1">
        <v>40996</v>
      </c>
      <c r="B6635">
        <v>0.74</v>
      </c>
    </row>
    <row r="6636" spans="1:2" x14ac:dyDescent="0.2">
      <c r="A6636" s="1">
        <v>40997</v>
      </c>
      <c r="B6636">
        <v>0.73</v>
      </c>
    </row>
    <row r="6637" spans="1:2" x14ac:dyDescent="0.2">
      <c r="A6637" s="1">
        <v>40998</v>
      </c>
      <c r="B6637">
        <v>0.73</v>
      </c>
    </row>
    <row r="6638" spans="1:2" x14ac:dyDescent="0.2">
      <c r="A6638" s="1">
        <v>41001</v>
      </c>
      <c r="B6638">
        <v>0.73</v>
      </c>
    </row>
    <row r="6639" spans="1:2" x14ac:dyDescent="0.2">
      <c r="A6639" s="1">
        <v>41002</v>
      </c>
      <c r="B6639">
        <v>0.73</v>
      </c>
    </row>
    <row r="6640" spans="1:2" x14ac:dyDescent="0.2">
      <c r="A6640" s="1">
        <v>41003</v>
      </c>
      <c r="B6640">
        <v>0.73</v>
      </c>
    </row>
    <row r="6641" spans="1:2" x14ac:dyDescent="0.2">
      <c r="A6641" s="1">
        <v>41004</v>
      </c>
      <c r="B6641">
        <v>0.73</v>
      </c>
    </row>
    <row r="6642" spans="1:2" x14ac:dyDescent="0.2">
      <c r="A6642" s="1">
        <v>41009</v>
      </c>
      <c r="B6642">
        <v>0.73</v>
      </c>
    </row>
    <row r="6643" spans="1:2" x14ac:dyDescent="0.2">
      <c r="A6643" s="1">
        <v>41010</v>
      </c>
      <c r="B6643">
        <v>0.73</v>
      </c>
    </row>
    <row r="6644" spans="1:2" x14ac:dyDescent="0.2">
      <c r="A6644" s="1">
        <v>41011</v>
      </c>
      <c r="B6644">
        <v>0.73</v>
      </c>
    </row>
    <row r="6645" spans="1:2" x14ac:dyDescent="0.2">
      <c r="A6645" s="1">
        <v>41012</v>
      </c>
      <c r="B6645">
        <v>0.73</v>
      </c>
    </row>
    <row r="6646" spans="1:2" x14ac:dyDescent="0.2">
      <c r="A6646" s="1">
        <v>41015</v>
      </c>
      <c r="B6646">
        <v>0.73</v>
      </c>
    </row>
    <row r="6647" spans="1:2" x14ac:dyDescent="0.2">
      <c r="A6647" s="1">
        <v>41016</v>
      </c>
      <c r="B6647">
        <v>0.73</v>
      </c>
    </row>
    <row r="6648" spans="1:2" x14ac:dyDescent="0.2">
      <c r="A6648" s="1">
        <v>41017</v>
      </c>
      <c r="B6648">
        <v>0.73</v>
      </c>
    </row>
    <row r="6649" spans="1:2" x14ac:dyDescent="0.2">
      <c r="A6649" s="1">
        <v>41018</v>
      </c>
      <c r="B6649">
        <v>0.73</v>
      </c>
    </row>
    <row r="6650" spans="1:2" x14ac:dyDescent="0.2">
      <c r="A6650" s="1">
        <v>41019</v>
      </c>
      <c r="B6650">
        <v>0.73</v>
      </c>
    </row>
    <row r="6651" spans="1:2" x14ac:dyDescent="0.2">
      <c r="A6651" s="1">
        <v>41022</v>
      </c>
      <c r="B6651">
        <v>0.73</v>
      </c>
    </row>
    <row r="6652" spans="1:2" x14ac:dyDescent="0.2">
      <c r="A6652" s="1">
        <v>41023</v>
      </c>
      <c r="B6652">
        <v>0.73</v>
      </c>
    </row>
    <row r="6653" spans="1:2" x14ac:dyDescent="0.2">
      <c r="A6653" s="1">
        <v>41024</v>
      </c>
      <c r="B6653">
        <v>0.73</v>
      </c>
    </row>
    <row r="6654" spans="1:2" x14ac:dyDescent="0.2">
      <c r="A6654" s="1">
        <v>41025</v>
      </c>
      <c r="B6654">
        <v>0.73</v>
      </c>
    </row>
    <row r="6655" spans="1:2" x14ac:dyDescent="0.2">
      <c r="A6655" s="1">
        <v>41026</v>
      </c>
      <c r="B6655">
        <v>0.73</v>
      </c>
    </row>
    <row r="6656" spans="1:2" x14ac:dyDescent="0.2">
      <c r="A6656" s="1">
        <v>41029</v>
      </c>
      <c r="B6656">
        <v>0.73</v>
      </c>
    </row>
    <row r="6657" spans="1:2" x14ac:dyDescent="0.2">
      <c r="A6657" s="1">
        <v>41030</v>
      </c>
      <c r="B6657">
        <v>0.73</v>
      </c>
    </row>
    <row r="6658" spans="1:2" x14ac:dyDescent="0.2">
      <c r="A6658" s="1">
        <v>41031</v>
      </c>
      <c r="B6658">
        <v>0.73</v>
      </c>
    </row>
    <row r="6659" spans="1:2" x14ac:dyDescent="0.2">
      <c r="A6659" s="1">
        <v>41032</v>
      </c>
      <c r="B6659">
        <v>0.73</v>
      </c>
    </row>
    <row r="6660" spans="1:2" x14ac:dyDescent="0.2">
      <c r="A6660" s="1">
        <v>41033</v>
      </c>
      <c r="B6660">
        <v>0.73</v>
      </c>
    </row>
    <row r="6661" spans="1:2" x14ac:dyDescent="0.2">
      <c r="A6661" s="1">
        <v>41037</v>
      </c>
      <c r="B6661">
        <v>0.73</v>
      </c>
    </row>
    <row r="6662" spans="1:2" x14ac:dyDescent="0.2">
      <c r="A6662" s="1">
        <v>41038</v>
      </c>
      <c r="B6662">
        <v>0.73</v>
      </c>
    </row>
    <row r="6663" spans="1:2" x14ac:dyDescent="0.2">
      <c r="A6663" s="1">
        <v>41039</v>
      </c>
      <c r="B6663">
        <v>0.73</v>
      </c>
    </row>
    <row r="6664" spans="1:2" x14ac:dyDescent="0.2">
      <c r="A6664" s="1">
        <v>41040</v>
      </c>
      <c r="B6664">
        <v>0.73</v>
      </c>
    </row>
    <row r="6665" spans="1:2" x14ac:dyDescent="0.2">
      <c r="A6665" s="1">
        <v>41043</v>
      </c>
      <c r="B6665">
        <v>0.73</v>
      </c>
    </row>
    <row r="6666" spans="1:2" x14ac:dyDescent="0.2">
      <c r="A6666" s="1">
        <v>41044</v>
      </c>
      <c r="B6666">
        <v>0.73</v>
      </c>
    </row>
    <row r="6667" spans="1:2" x14ac:dyDescent="0.2">
      <c r="A6667" s="1">
        <v>41045</v>
      </c>
      <c r="B6667">
        <v>0.73</v>
      </c>
    </row>
    <row r="6668" spans="1:2" x14ac:dyDescent="0.2">
      <c r="A6668" s="1">
        <v>41046</v>
      </c>
      <c r="B6668">
        <v>0.74</v>
      </c>
    </row>
    <row r="6669" spans="1:2" x14ac:dyDescent="0.2">
      <c r="A6669" s="1">
        <v>41047</v>
      </c>
      <c r="B6669">
        <v>0.74</v>
      </c>
    </row>
    <row r="6670" spans="1:2" x14ac:dyDescent="0.2">
      <c r="A6670" s="1">
        <v>41050</v>
      </c>
      <c r="B6670">
        <v>0.74</v>
      </c>
    </row>
    <row r="6671" spans="1:2" x14ac:dyDescent="0.2">
      <c r="A6671" s="1">
        <v>41051</v>
      </c>
      <c r="B6671">
        <v>0.74</v>
      </c>
    </row>
    <row r="6672" spans="1:2" x14ac:dyDescent="0.2">
      <c r="A6672" s="1">
        <v>41052</v>
      </c>
      <c r="B6672">
        <v>0.74</v>
      </c>
    </row>
    <row r="6673" spans="1:2" x14ac:dyDescent="0.2">
      <c r="A6673" s="1">
        <v>41053</v>
      </c>
      <c r="B6673">
        <v>0.74</v>
      </c>
    </row>
    <row r="6674" spans="1:2" x14ac:dyDescent="0.2">
      <c r="A6674" s="1">
        <v>41054</v>
      </c>
      <c r="B6674">
        <v>0.74</v>
      </c>
    </row>
    <row r="6675" spans="1:2" x14ac:dyDescent="0.2">
      <c r="A6675" s="1">
        <v>41057</v>
      </c>
      <c r="B6675">
        <v>0.74</v>
      </c>
    </row>
    <row r="6676" spans="1:2" x14ac:dyDescent="0.2">
      <c r="A6676" s="1">
        <v>41058</v>
      </c>
      <c r="B6676">
        <v>0.74</v>
      </c>
    </row>
    <row r="6677" spans="1:2" x14ac:dyDescent="0.2">
      <c r="A6677" s="1">
        <v>41059</v>
      </c>
      <c r="B6677">
        <v>0.74</v>
      </c>
    </row>
    <row r="6678" spans="1:2" x14ac:dyDescent="0.2">
      <c r="A6678" s="1">
        <v>41060</v>
      </c>
      <c r="B6678">
        <v>0.74</v>
      </c>
    </row>
    <row r="6679" spans="1:2" x14ac:dyDescent="0.2">
      <c r="A6679" s="1">
        <v>41061</v>
      </c>
      <c r="B6679">
        <v>0.74</v>
      </c>
    </row>
    <row r="6680" spans="1:2" x14ac:dyDescent="0.2">
      <c r="A6680" s="1">
        <v>41066</v>
      </c>
      <c r="B6680">
        <v>0.74</v>
      </c>
    </row>
    <row r="6681" spans="1:2" x14ac:dyDescent="0.2">
      <c r="A6681" s="1">
        <v>41067</v>
      </c>
      <c r="B6681">
        <v>0.74</v>
      </c>
    </row>
    <row r="6682" spans="1:2" x14ac:dyDescent="0.2">
      <c r="A6682" s="1">
        <v>41068</v>
      </c>
      <c r="B6682">
        <v>0.74</v>
      </c>
    </row>
    <row r="6683" spans="1:2" x14ac:dyDescent="0.2">
      <c r="A6683" s="1">
        <v>41071</v>
      </c>
      <c r="B6683">
        <v>0.74</v>
      </c>
    </row>
    <row r="6684" spans="1:2" x14ac:dyDescent="0.2">
      <c r="A6684" s="1">
        <v>41072</v>
      </c>
      <c r="B6684">
        <v>0.74</v>
      </c>
    </row>
    <row r="6685" spans="1:2" x14ac:dyDescent="0.2">
      <c r="A6685" s="1">
        <v>41073</v>
      </c>
      <c r="B6685">
        <v>0.74</v>
      </c>
    </row>
    <row r="6686" spans="1:2" x14ac:dyDescent="0.2">
      <c r="A6686" s="1">
        <v>41074</v>
      </c>
      <c r="B6686">
        <v>0.74</v>
      </c>
    </row>
    <row r="6687" spans="1:2" x14ac:dyDescent="0.2">
      <c r="A6687" s="1">
        <v>41075</v>
      </c>
      <c r="B6687">
        <v>0.74</v>
      </c>
    </row>
    <row r="6688" spans="1:2" x14ac:dyDescent="0.2">
      <c r="A6688" s="1">
        <v>41078</v>
      </c>
      <c r="B6688">
        <v>0.74</v>
      </c>
    </row>
    <row r="6689" spans="1:2" x14ac:dyDescent="0.2">
      <c r="A6689" s="1">
        <v>41079</v>
      </c>
      <c r="B6689">
        <v>0.74</v>
      </c>
    </row>
    <row r="6690" spans="1:2" x14ac:dyDescent="0.2">
      <c r="A6690" s="1">
        <v>41080</v>
      </c>
      <c r="B6690">
        <v>0.74</v>
      </c>
    </row>
    <row r="6691" spans="1:2" x14ac:dyDescent="0.2">
      <c r="A6691" s="1">
        <v>41081</v>
      </c>
      <c r="B6691">
        <v>0.74</v>
      </c>
    </row>
    <row r="6692" spans="1:2" x14ac:dyDescent="0.2">
      <c r="A6692" s="1">
        <v>41082</v>
      </c>
      <c r="B6692">
        <v>0.73</v>
      </c>
    </row>
    <row r="6693" spans="1:2" x14ac:dyDescent="0.2">
      <c r="A6693" s="1">
        <v>41085</v>
      </c>
      <c r="B6693">
        <v>0.73</v>
      </c>
    </row>
    <row r="6694" spans="1:2" x14ac:dyDescent="0.2">
      <c r="A6694" s="1">
        <v>41086</v>
      </c>
      <c r="B6694">
        <v>0.73</v>
      </c>
    </row>
    <row r="6695" spans="1:2" x14ac:dyDescent="0.2">
      <c r="A6695" s="1">
        <v>41087</v>
      </c>
      <c r="B6695">
        <v>0.73</v>
      </c>
    </row>
    <row r="6696" spans="1:2" x14ac:dyDescent="0.2">
      <c r="A6696" s="1">
        <v>41088</v>
      </c>
      <c r="B6696">
        <v>0.73</v>
      </c>
    </row>
    <row r="6697" spans="1:2" x14ac:dyDescent="0.2">
      <c r="A6697" s="1">
        <v>41089</v>
      </c>
      <c r="B6697">
        <v>0.73</v>
      </c>
    </row>
    <row r="6698" spans="1:2" x14ac:dyDescent="0.2">
      <c r="A6698" s="1">
        <v>41092</v>
      </c>
      <c r="B6698">
        <v>0.73</v>
      </c>
    </row>
    <row r="6699" spans="1:2" x14ac:dyDescent="0.2">
      <c r="A6699" s="1">
        <v>41093</v>
      </c>
      <c r="B6699">
        <v>0.73</v>
      </c>
    </row>
    <row r="6700" spans="1:2" x14ac:dyDescent="0.2">
      <c r="A6700" s="1">
        <v>41094</v>
      </c>
      <c r="B6700">
        <v>0.74</v>
      </c>
    </row>
    <row r="6701" spans="1:2" x14ac:dyDescent="0.2">
      <c r="A6701" s="1">
        <v>41095</v>
      </c>
      <c r="B6701">
        <v>0.74</v>
      </c>
    </row>
    <row r="6702" spans="1:2" x14ac:dyDescent="0.2">
      <c r="A6702" s="1">
        <v>41096</v>
      </c>
      <c r="B6702">
        <v>0.74</v>
      </c>
    </row>
    <row r="6703" spans="1:2" x14ac:dyDescent="0.2">
      <c r="A6703" s="1">
        <v>41099</v>
      </c>
      <c r="B6703">
        <v>0.74</v>
      </c>
    </row>
    <row r="6704" spans="1:2" x14ac:dyDescent="0.2">
      <c r="A6704" s="1">
        <v>41100</v>
      </c>
      <c r="B6704">
        <v>0.74</v>
      </c>
    </row>
    <row r="6705" spans="1:2" x14ac:dyDescent="0.2">
      <c r="A6705" s="1">
        <v>41101</v>
      </c>
      <c r="B6705">
        <v>0.73</v>
      </c>
    </row>
    <row r="6706" spans="1:2" x14ac:dyDescent="0.2">
      <c r="A6706" s="1">
        <v>41102</v>
      </c>
      <c r="B6706">
        <v>0.73</v>
      </c>
    </row>
    <row r="6707" spans="1:2" x14ac:dyDescent="0.2">
      <c r="A6707" s="1">
        <v>41103</v>
      </c>
      <c r="B6707">
        <v>0.73</v>
      </c>
    </row>
    <row r="6708" spans="1:2" x14ac:dyDescent="0.2">
      <c r="A6708" s="1">
        <v>41106</v>
      </c>
      <c r="B6708">
        <v>0.73</v>
      </c>
    </row>
    <row r="6709" spans="1:2" x14ac:dyDescent="0.2">
      <c r="A6709" s="1">
        <v>41107</v>
      </c>
      <c r="B6709">
        <v>0.73</v>
      </c>
    </row>
    <row r="6710" spans="1:2" x14ac:dyDescent="0.2">
      <c r="A6710" s="1">
        <v>41108</v>
      </c>
      <c r="B6710">
        <v>0.73</v>
      </c>
    </row>
    <row r="6711" spans="1:2" x14ac:dyDescent="0.2">
      <c r="A6711" s="1">
        <v>41109</v>
      </c>
      <c r="B6711">
        <v>0.73</v>
      </c>
    </row>
    <row r="6712" spans="1:2" x14ac:dyDescent="0.2">
      <c r="A6712" s="1">
        <v>41110</v>
      </c>
      <c r="B6712">
        <v>0.73</v>
      </c>
    </row>
    <row r="6713" spans="1:2" x14ac:dyDescent="0.2">
      <c r="A6713" s="1">
        <v>41113</v>
      </c>
      <c r="B6713">
        <v>0.73</v>
      </c>
    </row>
    <row r="6714" spans="1:2" x14ac:dyDescent="0.2">
      <c r="A6714" s="1">
        <v>41114</v>
      </c>
      <c r="B6714">
        <v>0.73</v>
      </c>
    </row>
    <row r="6715" spans="1:2" x14ac:dyDescent="0.2">
      <c r="A6715" s="1">
        <v>41115</v>
      </c>
      <c r="B6715">
        <v>0.73</v>
      </c>
    </row>
    <row r="6716" spans="1:2" x14ac:dyDescent="0.2">
      <c r="A6716" s="1">
        <v>41116</v>
      </c>
      <c r="B6716">
        <v>0.72</v>
      </c>
    </row>
    <row r="6717" spans="1:2" x14ac:dyDescent="0.2">
      <c r="A6717" s="1">
        <v>41117</v>
      </c>
      <c r="B6717">
        <v>0.72</v>
      </c>
    </row>
    <row r="6718" spans="1:2" x14ac:dyDescent="0.2">
      <c r="A6718" s="1">
        <v>41120</v>
      </c>
      <c r="B6718">
        <v>0.73</v>
      </c>
    </row>
    <row r="6719" spans="1:2" x14ac:dyDescent="0.2">
      <c r="A6719" s="1">
        <v>41121</v>
      </c>
      <c r="B6719">
        <v>0.73</v>
      </c>
    </row>
    <row r="6720" spans="1:2" x14ac:dyDescent="0.2">
      <c r="A6720" s="1">
        <v>41122</v>
      </c>
      <c r="B6720">
        <v>0.72</v>
      </c>
    </row>
    <row r="6721" spans="1:2" x14ac:dyDescent="0.2">
      <c r="A6721" s="1">
        <v>41123</v>
      </c>
      <c r="B6721">
        <v>0.73</v>
      </c>
    </row>
    <row r="6722" spans="1:2" x14ac:dyDescent="0.2">
      <c r="A6722" s="1">
        <v>41124</v>
      </c>
      <c r="B6722">
        <v>0.72</v>
      </c>
    </row>
    <row r="6723" spans="1:2" x14ac:dyDescent="0.2">
      <c r="A6723" s="1">
        <v>41127</v>
      </c>
      <c r="B6723">
        <v>0.72</v>
      </c>
    </row>
    <row r="6724" spans="1:2" x14ac:dyDescent="0.2">
      <c r="A6724" s="1">
        <v>41128</v>
      </c>
      <c r="B6724">
        <v>0.72</v>
      </c>
    </row>
    <row r="6725" spans="1:2" x14ac:dyDescent="0.2">
      <c r="A6725" s="1">
        <v>41129</v>
      </c>
      <c r="B6725">
        <v>0.72</v>
      </c>
    </row>
    <row r="6726" spans="1:2" x14ac:dyDescent="0.2">
      <c r="A6726" s="1">
        <v>41130</v>
      </c>
      <c r="B6726">
        <v>0.72</v>
      </c>
    </row>
    <row r="6727" spans="1:2" x14ac:dyDescent="0.2">
      <c r="A6727" s="1">
        <v>41131</v>
      </c>
      <c r="B6727">
        <v>0.72</v>
      </c>
    </row>
    <row r="6728" spans="1:2" x14ac:dyDescent="0.2">
      <c r="A6728" s="1">
        <v>41134</v>
      </c>
      <c r="B6728">
        <v>0.72</v>
      </c>
    </row>
    <row r="6729" spans="1:2" x14ac:dyDescent="0.2">
      <c r="A6729" s="1">
        <v>41135</v>
      </c>
      <c r="B6729">
        <v>0.72</v>
      </c>
    </row>
    <row r="6730" spans="1:2" x14ac:dyDescent="0.2">
      <c r="A6730" s="1">
        <v>41136</v>
      </c>
      <c r="B6730">
        <v>0.72</v>
      </c>
    </row>
    <row r="6731" spans="1:2" x14ac:dyDescent="0.2">
      <c r="A6731" s="1">
        <v>41137</v>
      </c>
      <c r="B6731">
        <v>0.72</v>
      </c>
    </row>
    <row r="6732" spans="1:2" x14ac:dyDescent="0.2">
      <c r="A6732" s="1">
        <v>41138</v>
      </c>
      <c r="B6732">
        <v>0.72</v>
      </c>
    </row>
    <row r="6733" spans="1:2" x14ac:dyDescent="0.2">
      <c r="A6733" s="1">
        <v>41141</v>
      </c>
      <c r="B6733">
        <v>0.72</v>
      </c>
    </row>
    <row r="6734" spans="1:2" x14ac:dyDescent="0.2">
      <c r="A6734" s="1">
        <v>41142</v>
      </c>
      <c r="B6734">
        <v>0.72</v>
      </c>
    </row>
    <row r="6735" spans="1:2" x14ac:dyDescent="0.2">
      <c r="A6735" s="1">
        <v>41143</v>
      </c>
      <c r="B6735">
        <v>0.72</v>
      </c>
    </row>
    <row r="6736" spans="1:2" x14ac:dyDescent="0.2">
      <c r="A6736" s="1">
        <v>41144</v>
      </c>
      <c r="B6736">
        <v>0.71</v>
      </c>
    </row>
    <row r="6737" spans="1:2" x14ac:dyDescent="0.2">
      <c r="A6737" s="1">
        <v>41145</v>
      </c>
      <c r="B6737">
        <v>0.71</v>
      </c>
    </row>
    <row r="6738" spans="1:2" x14ac:dyDescent="0.2">
      <c r="A6738" s="1">
        <v>41149</v>
      </c>
      <c r="B6738">
        <v>0.71</v>
      </c>
    </row>
    <row r="6739" spans="1:2" x14ac:dyDescent="0.2">
      <c r="A6739" s="1">
        <v>41150</v>
      </c>
      <c r="B6739">
        <v>0.71</v>
      </c>
    </row>
    <row r="6740" spans="1:2" x14ac:dyDescent="0.2">
      <c r="A6740" s="1">
        <v>41151</v>
      </c>
      <c r="B6740">
        <v>0.71</v>
      </c>
    </row>
    <row r="6741" spans="1:2" x14ac:dyDescent="0.2">
      <c r="A6741" s="1">
        <v>41152</v>
      </c>
      <c r="B6741">
        <v>0.71</v>
      </c>
    </row>
    <row r="6742" spans="1:2" x14ac:dyDescent="0.2">
      <c r="A6742" s="1">
        <v>41155</v>
      </c>
      <c r="B6742">
        <v>0.71</v>
      </c>
    </row>
    <row r="6743" spans="1:2" x14ac:dyDescent="0.2">
      <c r="A6743" s="1">
        <v>41156</v>
      </c>
      <c r="B6743">
        <v>0.7</v>
      </c>
    </row>
    <row r="6744" spans="1:2" x14ac:dyDescent="0.2">
      <c r="A6744" s="1">
        <v>41157</v>
      </c>
      <c r="B6744">
        <v>0.7</v>
      </c>
    </row>
    <row r="6745" spans="1:2" x14ac:dyDescent="0.2">
      <c r="A6745" s="1">
        <v>41158</v>
      </c>
      <c r="B6745">
        <v>0.7</v>
      </c>
    </row>
    <row r="6746" spans="1:2" x14ac:dyDescent="0.2">
      <c r="A6746" s="1">
        <v>41159</v>
      </c>
      <c r="B6746">
        <v>0.69</v>
      </c>
    </row>
    <row r="6747" spans="1:2" x14ac:dyDescent="0.2">
      <c r="A6747" s="1">
        <v>41162</v>
      </c>
      <c r="B6747">
        <v>0.69</v>
      </c>
    </row>
    <row r="6748" spans="1:2" x14ac:dyDescent="0.2">
      <c r="A6748" s="1">
        <v>41163</v>
      </c>
      <c r="B6748">
        <v>0.69</v>
      </c>
    </row>
    <row r="6749" spans="1:2" x14ac:dyDescent="0.2">
      <c r="A6749" s="1">
        <v>41164</v>
      </c>
      <c r="B6749">
        <v>0.68</v>
      </c>
    </row>
    <row r="6750" spans="1:2" x14ac:dyDescent="0.2">
      <c r="A6750" s="1">
        <v>41165</v>
      </c>
      <c r="B6750">
        <v>0.68</v>
      </c>
    </row>
    <row r="6751" spans="1:2" x14ac:dyDescent="0.2">
      <c r="A6751" s="1">
        <v>41166</v>
      </c>
      <c r="B6751">
        <v>0.67</v>
      </c>
    </row>
    <row r="6752" spans="1:2" x14ac:dyDescent="0.2">
      <c r="A6752" s="1">
        <v>41169</v>
      </c>
      <c r="B6752">
        <v>0.67</v>
      </c>
    </row>
    <row r="6753" spans="1:2" x14ac:dyDescent="0.2">
      <c r="A6753" s="1">
        <v>41170</v>
      </c>
      <c r="B6753">
        <v>0.66</v>
      </c>
    </row>
    <row r="6754" spans="1:2" x14ac:dyDescent="0.2">
      <c r="A6754" s="1">
        <v>41171</v>
      </c>
      <c r="B6754">
        <v>0.66</v>
      </c>
    </row>
    <row r="6755" spans="1:2" x14ac:dyDescent="0.2">
      <c r="A6755" s="1">
        <v>41172</v>
      </c>
      <c r="B6755">
        <v>0.66</v>
      </c>
    </row>
    <row r="6756" spans="1:2" x14ac:dyDescent="0.2">
      <c r="A6756" s="1">
        <v>41173</v>
      </c>
      <c r="B6756">
        <v>0.66</v>
      </c>
    </row>
    <row r="6757" spans="1:2" x14ac:dyDescent="0.2">
      <c r="A6757" s="1">
        <v>41176</v>
      </c>
      <c r="B6757">
        <v>0.65</v>
      </c>
    </row>
    <row r="6758" spans="1:2" x14ac:dyDescent="0.2">
      <c r="A6758" s="1">
        <v>41177</v>
      </c>
      <c r="B6758">
        <v>0.65</v>
      </c>
    </row>
    <row r="6759" spans="1:2" x14ac:dyDescent="0.2">
      <c r="A6759" s="1">
        <v>41178</v>
      </c>
      <c r="B6759">
        <v>0.64</v>
      </c>
    </row>
    <row r="6760" spans="1:2" x14ac:dyDescent="0.2">
      <c r="A6760" s="1">
        <v>41179</v>
      </c>
      <c r="B6760">
        <v>0.64</v>
      </c>
    </row>
    <row r="6761" spans="1:2" x14ac:dyDescent="0.2">
      <c r="A6761" s="1">
        <v>41180</v>
      </c>
      <c r="B6761">
        <v>0.64</v>
      </c>
    </row>
    <row r="6762" spans="1:2" x14ac:dyDescent="0.2">
      <c r="A6762" s="1">
        <v>41183</v>
      </c>
      <c r="B6762">
        <v>0.63</v>
      </c>
    </row>
    <row r="6763" spans="1:2" x14ac:dyDescent="0.2">
      <c r="A6763" s="1">
        <v>41184</v>
      </c>
      <c r="B6763">
        <v>0.63</v>
      </c>
    </row>
    <row r="6764" spans="1:2" x14ac:dyDescent="0.2">
      <c r="A6764" s="1">
        <v>41185</v>
      </c>
      <c r="B6764">
        <v>0.62</v>
      </c>
    </row>
    <row r="6765" spans="1:2" x14ac:dyDescent="0.2">
      <c r="A6765" s="1">
        <v>41186</v>
      </c>
      <c r="B6765">
        <v>0.62</v>
      </c>
    </row>
    <row r="6766" spans="1:2" x14ac:dyDescent="0.2">
      <c r="A6766" s="1">
        <v>41187</v>
      </c>
      <c r="B6766">
        <v>0.62</v>
      </c>
    </row>
    <row r="6767" spans="1:2" x14ac:dyDescent="0.2">
      <c r="A6767" s="1">
        <v>41190</v>
      </c>
      <c r="B6767">
        <v>0.62</v>
      </c>
    </row>
    <row r="6768" spans="1:2" x14ac:dyDescent="0.2">
      <c r="A6768" s="1">
        <v>41191</v>
      </c>
      <c r="B6768">
        <v>0.62</v>
      </c>
    </row>
    <row r="6769" spans="1:2" x14ac:dyDescent="0.2">
      <c r="A6769" s="1">
        <v>41192</v>
      </c>
      <c r="B6769">
        <v>0.61</v>
      </c>
    </row>
    <row r="6770" spans="1:2" x14ac:dyDescent="0.2">
      <c r="A6770" s="1">
        <v>41193</v>
      </c>
      <c r="B6770">
        <v>0.6</v>
      </c>
    </row>
    <row r="6771" spans="1:2" x14ac:dyDescent="0.2">
      <c r="A6771" s="1">
        <v>41194</v>
      </c>
      <c r="B6771">
        <v>0.6</v>
      </c>
    </row>
    <row r="6772" spans="1:2" x14ac:dyDescent="0.2">
      <c r="A6772" s="1">
        <v>41197</v>
      </c>
      <c r="B6772">
        <v>0.59</v>
      </c>
    </row>
    <row r="6773" spans="1:2" x14ac:dyDescent="0.2">
      <c r="A6773" s="1">
        <v>41198</v>
      </c>
      <c r="B6773">
        <v>0.57999999999999996</v>
      </c>
    </row>
    <row r="6774" spans="1:2" x14ac:dyDescent="0.2">
      <c r="A6774" s="1">
        <v>41199</v>
      </c>
      <c r="B6774">
        <v>0.56999999999999995</v>
      </c>
    </row>
    <row r="6775" spans="1:2" x14ac:dyDescent="0.2">
      <c r="A6775" s="1">
        <v>41200</v>
      </c>
      <c r="B6775">
        <v>0.56999999999999995</v>
      </c>
    </row>
    <row r="6776" spans="1:2" x14ac:dyDescent="0.2">
      <c r="A6776" s="1">
        <v>41201</v>
      </c>
      <c r="B6776">
        <v>0.56000000000000005</v>
      </c>
    </row>
    <row r="6777" spans="1:2" x14ac:dyDescent="0.2">
      <c r="A6777" s="1">
        <v>41204</v>
      </c>
      <c r="B6777">
        <v>0.56000000000000005</v>
      </c>
    </row>
    <row r="6778" spans="1:2" x14ac:dyDescent="0.2">
      <c r="A6778" s="1">
        <v>41205</v>
      </c>
      <c r="B6778">
        <v>0.55000000000000004</v>
      </c>
    </row>
    <row r="6779" spans="1:2" x14ac:dyDescent="0.2">
      <c r="A6779" s="1">
        <v>41206</v>
      </c>
      <c r="B6779">
        <v>0.55000000000000004</v>
      </c>
    </row>
    <row r="6780" spans="1:2" x14ac:dyDescent="0.2">
      <c r="A6780" s="1">
        <v>41207</v>
      </c>
      <c r="B6780">
        <v>0.55000000000000004</v>
      </c>
    </row>
    <row r="6781" spans="1:2" x14ac:dyDescent="0.2">
      <c r="A6781" s="1">
        <v>41208</v>
      </c>
      <c r="B6781">
        <v>0.54</v>
      </c>
    </row>
    <row r="6782" spans="1:2" x14ac:dyDescent="0.2">
      <c r="A6782" s="1">
        <v>41211</v>
      </c>
      <c r="B6782">
        <v>0.54</v>
      </c>
    </row>
    <row r="6783" spans="1:2" x14ac:dyDescent="0.2">
      <c r="A6783" s="1">
        <v>41212</v>
      </c>
      <c r="B6783">
        <v>0.54</v>
      </c>
    </row>
    <row r="6784" spans="1:2" x14ac:dyDescent="0.2">
      <c r="A6784" s="1">
        <v>41213</v>
      </c>
      <c r="B6784">
        <v>0.54</v>
      </c>
    </row>
    <row r="6785" spans="1:2" x14ac:dyDescent="0.2">
      <c r="A6785" s="1">
        <v>41214</v>
      </c>
      <c r="B6785">
        <v>0.54</v>
      </c>
    </row>
    <row r="6786" spans="1:2" x14ac:dyDescent="0.2">
      <c r="A6786" s="1">
        <v>41215</v>
      </c>
      <c r="B6786">
        <v>0.54</v>
      </c>
    </row>
    <row r="6787" spans="1:2" x14ac:dyDescent="0.2">
      <c r="A6787" s="1">
        <v>41218</v>
      </c>
      <c r="B6787">
        <v>0.54</v>
      </c>
    </row>
    <row r="6788" spans="1:2" x14ac:dyDescent="0.2">
      <c r="A6788" s="1">
        <v>41219</v>
      </c>
      <c r="B6788">
        <v>0.53</v>
      </c>
    </row>
    <row r="6789" spans="1:2" x14ac:dyDescent="0.2">
      <c r="A6789" s="1">
        <v>41220</v>
      </c>
      <c r="B6789">
        <v>0.53</v>
      </c>
    </row>
    <row r="6790" spans="1:2" x14ac:dyDescent="0.2">
      <c r="A6790" s="1">
        <v>41221</v>
      </c>
      <c r="B6790">
        <v>0.53</v>
      </c>
    </row>
    <row r="6791" spans="1:2" x14ac:dyDescent="0.2">
      <c r="A6791" s="1">
        <v>41222</v>
      </c>
      <c r="B6791">
        <v>0.53</v>
      </c>
    </row>
    <row r="6792" spans="1:2" x14ac:dyDescent="0.2">
      <c r="A6792" s="1">
        <v>41225</v>
      </c>
      <c r="B6792">
        <v>0.53</v>
      </c>
    </row>
    <row r="6793" spans="1:2" x14ac:dyDescent="0.2">
      <c r="A6793" s="1">
        <v>41226</v>
      </c>
      <c r="B6793">
        <v>0.52</v>
      </c>
    </row>
    <row r="6794" spans="1:2" x14ac:dyDescent="0.2">
      <c r="A6794" s="1">
        <v>41227</v>
      </c>
      <c r="B6794">
        <v>0.52</v>
      </c>
    </row>
    <row r="6795" spans="1:2" x14ac:dyDescent="0.2">
      <c r="A6795" s="1">
        <v>41228</v>
      </c>
      <c r="B6795">
        <v>0.52</v>
      </c>
    </row>
    <row r="6796" spans="1:2" x14ac:dyDescent="0.2">
      <c r="A6796" s="1">
        <v>41229</v>
      </c>
      <c r="B6796">
        <v>0.53</v>
      </c>
    </row>
    <row r="6797" spans="1:2" x14ac:dyDescent="0.2">
      <c r="A6797" s="1">
        <v>41232</v>
      </c>
      <c r="B6797">
        <v>0.53</v>
      </c>
    </row>
    <row r="6798" spans="1:2" x14ac:dyDescent="0.2">
      <c r="A6798" s="1">
        <v>41233</v>
      </c>
      <c r="B6798">
        <v>0.53</v>
      </c>
    </row>
    <row r="6799" spans="1:2" x14ac:dyDescent="0.2">
      <c r="A6799" s="1">
        <v>41234</v>
      </c>
      <c r="B6799">
        <v>0.53</v>
      </c>
    </row>
    <row r="6800" spans="1:2" x14ac:dyDescent="0.2">
      <c r="A6800" s="1">
        <v>41235</v>
      </c>
      <c r="B6800">
        <v>0.53</v>
      </c>
    </row>
    <row r="6801" spans="1:2" x14ac:dyDescent="0.2">
      <c r="A6801" s="1">
        <v>41236</v>
      </c>
      <c r="B6801">
        <v>0.53</v>
      </c>
    </row>
    <row r="6802" spans="1:2" x14ac:dyDescent="0.2">
      <c r="A6802" s="1">
        <v>41239</v>
      </c>
      <c r="B6802">
        <v>0.53</v>
      </c>
    </row>
    <row r="6803" spans="1:2" x14ac:dyDescent="0.2">
      <c r="A6803" s="1">
        <v>41240</v>
      </c>
      <c r="B6803">
        <v>0.53</v>
      </c>
    </row>
    <row r="6804" spans="1:2" x14ac:dyDescent="0.2">
      <c r="A6804" s="1">
        <v>41241</v>
      </c>
      <c r="B6804">
        <v>0.53</v>
      </c>
    </row>
    <row r="6805" spans="1:2" x14ac:dyDescent="0.2">
      <c r="A6805" s="1">
        <v>41242</v>
      </c>
      <c r="B6805">
        <v>0.53</v>
      </c>
    </row>
    <row r="6806" spans="1:2" x14ac:dyDescent="0.2">
      <c r="A6806" s="1">
        <v>41243</v>
      </c>
      <c r="B6806">
        <v>0.53</v>
      </c>
    </row>
    <row r="6807" spans="1:2" x14ac:dyDescent="0.2">
      <c r="A6807" s="1">
        <v>41246</v>
      </c>
      <c r="B6807">
        <v>0.53</v>
      </c>
    </row>
    <row r="6808" spans="1:2" x14ac:dyDescent="0.2">
      <c r="A6808" s="1">
        <v>41247</v>
      </c>
      <c r="B6808">
        <v>0.53</v>
      </c>
    </row>
    <row r="6809" spans="1:2" x14ac:dyDescent="0.2">
      <c r="A6809" s="1">
        <v>41248</v>
      </c>
      <c r="B6809">
        <v>0.53</v>
      </c>
    </row>
    <row r="6810" spans="1:2" x14ac:dyDescent="0.2">
      <c r="A6810" s="1">
        <v>41249</v>
      </c>
      <c r="B6810">
        <v>0.52</v>
      </c>
    </row>
    <row r="6811" spans="1:2" x14ac:dyDescent="0.2">
      <c r="A6811" s="1">
        <v>41250</v>
      </c>
      <c r="B6811">
        <v>0.52</v>
      </c>
    </row>
    <row r="6812" spans="1:2" x14ac:dyDescent="0.2">
      <c r="A6812" s="1">
        <v>41253</v>
      </c>
      <c r="B6812">
        <v>0.52</v>
      </c>
    </row>
    <row r="6813" spans="1:2" x14ac:dyDescent="0.2">
      <c r="A6813" s="1">
        <v>41254</v>
      </c>
      <c r="B6813">
        <v>0.52</v>
      </c>
    </row>
    <row r="6814" spans="1:2" x14ac:dyDescent="0.2">
      <c r="A6814" s="1">
        <v>41255</v>
      </c>
      <c r="B6814">
        <v>0.51</v>
      </c>
    </row>
    <row r="6815" spans="1:2" x14ac:dyDescent="0.2">
      <c r="A6815" s="1">
        <v>41256</v>
      </c>
      <c r="B6815">
        <v>0.51</v>
      </c>
    </row>
    <row r="6816" spans="1:2" x14ac:dyDescent="0.2">
      <c r="A6816" s="1">
        <v>41257</v>
      </c>
      <c r="B6816">
        <v>0.51</v>
      </c>
    </row>
    <row r="6817" spans="1:2" x14ac:dyDescent="0.2">
      <c r="A6817" s="1">
        <v>41260</v>
      </c>
      <c r="B6817">
        <v>0.51</v>
      </c>
    </row>
    <row r="6818" spans="1:2" x14ac:dyDescent="0.2">
      <c r="A6818" s="1">
        <v>41261</v>
      </c>
      <c r="B6818">
        <v>0.51</v>
      </c>
    </row>
    <row r="6819" spans="1:2" x14ac:dyDescent="0.2">
      <c r="A6819" s="1">
        <v>41262</v>
      </c>
      <c r="B6819">
        <v>0.51</v>
      </c>
    </row>
    <row r="6820" spans="1:2" x14ac:dyDescent="0.2">
      <c r="A6820" s="1">
        <v>41263</v>
      </c>
      <c r="B6820">
        <v>0.51</v>
      </c>
    </row>
    <row r="6821" spans="1:2" x14ac:dyDescent="0.2">
      <c r="A6821" s="1">
        <v>41264</v>
      </c>
      <c r="B6821">
        <v>0.51</v>
      </c>
    </row>
    <row r="6822" spans="1:2" x14ac:dyDescent="0.2">
      <c r="A6822" s="1">
        <v>41267</v>
      </c>
      <c r="B6822">
        <v>0.51</v>
      </c>
    </row>
    <row r="6823" spans="1:2" x14ac:dyDescent="0.2">
      <c r="A6823" s="1">
        <v>41270</v>
      </c>
      <c r="B6823">
        <v>0.51</v>
      </c>
    </row>
    <row r="6824" spans="1:2" x14ac:dyDescent="0.2">
      <c r="A6824" s="1">
        <v>41271</v>
      </c>
      <c r="B6824">
        <v>0.51</v>
      </c>
    </row>
    <row r="6825" spans="1:2" x14ac:dyDescent="0.2">
      <c r="A6825" s="1">
        <v>41274</v>
      </c>
      <c r="B6825">
        <v>0.51</v>
      </c>
    </row>
    <row r="6826" spans="1:2" x14ac:dyDescent="0.2">
      <c r="A6826" s="1">
        <v>41276</v>
      </c>
      <c r="B6826">
        <v>0.51</v>
      </c>
    </row>
    <row r="6827" spans="1:2" x14ac:dyDescent="0.2">
      <c r="A6827" s="1">
        <v>41277</v>
      </c>
      <c r="B6827">
        <v>0.5</v>
      </c>
    </row>
    <row r="6828" spans="1:2" x14ac:dyDescent="0.2">
      <c r="A6828" s="1">
        <v>41278</v>
      </c>
      <c r="B6828">
        <v>0.5</v>
      </c>
    </row>
    <row r="6829" spans="1:2" x14ac:dyDescent="0.2">
      <c r="A6829" s="1">
        <v>41281</v>
      </c>
      <c r="B6829">
        <v>0.5</v>
      </c>
    </row>
    <row r="6830" spans="1:2" x14ac:dyDescent="0.2">
      <c r="A6830" s="1">
        <v>41282</v>
      </c>
      <c r="B6830">
        <v>0.5</v>
      </c>
    </row>
    <row r="6831" spans="1:2" x14ac:dyDescent="0.2">
      <c r="A6831" s="1">
        <v>41283</v>
      </c>
      <c r="B6831">
        <v>0.5</v>
      </c>
    </row>
    <row r="6832" spans="1:2" x14ac:dyDescent="0.2">
      <c r="A6832" s="1">
        <v>41284</v>
      </c>
      <c r="B6832">
        <v>0.5</v>
      </c>
    </row>
    <row r="6833" spans="1:2" x14ac:dyDescent="0.2">
      <c r="A6833" s="1">
        <v>41285</v>
      </c>
      <c r="B6833">
        <v>0.5</v>
      </c>
    </row>
    <row r="6834" spans="1:2" x14ac:dyDescent="0.2">
      <c r="A6834" s="1">
        <v>41288</v>
      </c>
      <c r="B6834">
        <v>0.49</v>
      </c>
    </row>
    <row r="6835" spans="1:2" x14ac:dyDescent="0.2">
      <c r="A6835" s="1">
        <v>41289</v>
      </c>
      <c r="B6835">
        <v>0.49</v>
      </c>
    </row>
    <row r="6836" spans="1:2" x14ac:dyDescent="0.2">
      <c r="A6836" s="1">
        <v>41290</v>
      </c>
      <c r="B6836">
        <v>0.49</v>
      </c>
    </row>
    <row r="6837" spans="1:2" x14ac:dyDescent="0.2">
      <c r="A6837" s="1">
        <v>41291</v>
      </c>
      <c r="B6837">
        <v>0.49</v>
      </c>
    </row>
    <row r="6838" spans="1:2" x14ac:dyDescent="0.2">
      <c r="A6838" s="1">
        <v>41292</v>
      </c>
      <c r="B6838">
        <v>0.48</v>
      </c>
    </row>
    <row r="6839" spans="1:2" x14ac:dyDescent="0.2">
      <c r="A6839" s="1">
        <v>41295</v>
      </c>
      <c r="B6839">
        <v>0.48</v>
      </c>
    </row>
    <row r="6840" spans="1:2" x14ac:dyDescent="0.2">
      <c r="A6840" s="1">
        <v>41296</v>
      </c>
      <c r="B6840">
        <v>0.48</v>
      </c>
    </row>
    <row r="6841" spans="1:2" x14ac:dyDescent="0.2">
      <c r="A6841" s="1">
        <v>41297</v>
      </c>
      <c r="B6841">
        <v>0.48</v>
      </c>
    </row>
    <row r="6842" spans="1:2" x14ac:dyDescent="0.2">
      <c r="A6842" s="1">
        <v>41298</v>
      </c>
      <c r="B6842">
        <v>0.48</v>
      </c>
    </row>
    <row r="6843" spans="1:2" x14ac:dyDescent="0.2">
      <c r="A6843" s="1">
        <v>41299</v>
      </c>
      <c r="B6843">
        <v>0.48</v>
      </c>
    </row>
    <row r="6844" spans="1:2" x14ac:dyDescent="0.2">
      <c r="A6844" s="1">
        <v>41302</v>
      </c>
      <c r="B6844">
        <v>0.48</v>
      </c>
    </row>
    <row r="6845" spans="1:2" x14ac:dyDescent="0.2">
      <c r="A6845" s="1">
        <v>41303</v>
      </c>
      <c r="B6845">
        <v>0.48</v>
      </c>
    </row>
    <row r="6846" spans="1:2" x14ac:dyDescent="0.2">
      <c r="A6846" s="1">
        <v>41304</v>
      </c>
      <c r="B6846">
        <v>0.47</v>
      </c>
    </row>
    <row r="6847" spans="1:2" x14ac:dyDescent="0.2">
      <c r="A6847" s="1">
        <v>41305</v>
      </c>
      <c r="B6847">
        <v>0.47</v>
      </c>
    </row>
    <row r="6848" spans="1:2" x14ac:dyDescent="0.2">
      <c r="A6848" s="1">
        <v>41306</v>
      </c>
      <c r="B6848">
        <v>0.47</v>
      </c>
    </row>
    <row r="6849" spans="1:2" x14ac:dyDescent="0.2">
      <c r="A6849" s="1">
        <v>41309</v>
      </c>
      <c r="B6849">
        <v>0.47</v>
      </c>
    </row>
    <row r="6850" spans="1:2" x14ac:dyDescent="0.2">
      <c r="A6850" s="1">
        <v>41310</v>
      </c>
      <c r="B6850">
        <v>0.47</v>
      </c>
    </row>
    <row r="6851" spans="1:2" x14ac:dyDescent="0.2">
      <c r="A6851" s="1">
        <v>41311</v>
      </c>
      <c r="B6851">
        <v>0.47</v>
      </c>
    </row>
    <row r="6852" spans="1:2" x14ac:dyDescent="0.2">
      <c r="A6852" s="1">
        <v>41312</v>
      </c>
      <c r="B6852">
        <v>0.47</v>
      </c>
    </row>
    <row r="6853" spans="1:2" x14ac:dyDescent="0.2">
      <c r="A6853" s="1">
        <v>41313</v>
      </c>
      <c r="B6853">
        <v>0.47</v>
      </c>
    </row>
    <row r="6854" spans="1:2" x14ac:dyDescent="0.2">
      <c r="A6854" s="1">
        <v>41316</v>
      </c>
      <c r="B6854">
        <v>0.46</v>
      </c>
    </row>
    <row r="6855" spans="1:2" x14ac:dyDescent="0.2">
      <c r="A6855" s="1">
        <v>41317</v>
      </c>
      <c r="B6855">
        <v>0.47</v>
      </c>
    </row>
    <row r="6856" spans="1:2" x14ac:dyDescent="0.2">
      <c r="A6856" s="1">
        <v>41318</v>
      </c>
      <c r="B6856">
        <v>0.46</v>
      </c>
    </row>
    <row r="6857" spans="1:2" x14ac:dyDescent="0.2">
      <c r="A6857" s="1">
        <v>41319</v>
      </c>
      <c r="B6857">
        <v>0.46</v>
      </c>
    </row>
    <row r="6858" spans="1:2" x14ac:dyDescent="0.2">
      <c r="A6858" s="1">
        <v>41320</v>
      </c>
      <c r="B6858">
        <v>0.46</v>
      </c>
    </row>
    <row r="6859" spans="1:2" x14ac:dyDescent="0.2">
      <c r="A6859" s="1">
        <v>41323</v>
      </c>
      <c r="B6859">
        <v>0.46</v>
      </c>
    </row>
    <row r="6860" spans="1:2" x14ac:dyDescent="0.2">
      <c r="A6860" s="1">
        <v>41324</v>
      </c>
      <c r="B6860">
        <v>0.46</v>
      </c>
    </row>
    <row r="6861" spans="1:2" x14ac:dyDescent="0.2">
      <c r="A6861" s="1">
        <v>41325</v>
      </c>
      <c r="B6861">
        <v>0.46</v>
      </c>
    </row>
    <row r="6862" spans="1:2" x14ac:dyDescent="0.2">
      <c r="A6862" s="1">
        <v>41326</v>
      </c>
      <c r="B6862">
        <v>0.46</v>
      </c>
    </row>
    <row r="6863" spans="1:2" x14ac:dyDescent="0.2">
      <c r="A6863" s="1">
        <v>41327</v>
      </c>
      <c r="B6863">
        <v>0.46</v>
      </c>
    </row>
    <row r="6864" spans="1:2" x14ac:dyDescent="0.2">
      <c r="A6864" s="1">
        <v>41330</v>
      </c>
      <c r="B6864">
        <v>0.46</v>
      </c>
    </row>
    <row r="6865" spans="1:2" x14ac:dyDescent="0.2">
      <c r="A6865" s="1">
        <v>41331</v>
      </c>
      <c r="B6865">
        <v>0.46</v>
      </c>
    </row>
    <row r="6866" spans="1:2" x14ac:dyDescent="0.2">
      <c r="A6866" s="1">
        <v>41332</v>
      </c>
      <c r="B6866">
        <v>0.46</v>
      </c>
    </row>
    <row r="6867" spans="1:2" x14ac:dyDescent="0.2">
      <c r="A6867" s="1">
        <v>41333</v>
      </c>
      <c r="B6867">
        <v>0.46</v>
      </c>
    </row>
    <row r="6868" spans="1:2" x14ac:dyDescent="0.2">
      <c r="A6868" s="1">
        <v>41334</v>
      </c>
      <c r="B6868">
        <v>0.46</v>
      </c>
    </row>
    <row r="6869" spans="1:2" x14ac:dyDescent="0.2">
      <c r="A6869" s="1">
        <v>41337</v>
      </c>
      <c r="B6869">
        <v>0.46</v>
      </c>
    </row>
    <row r="6870" spans="1:2" x14ac:dyDescent="0.2">
      <c r="A6870" s="1">
        <v>41338</v>
      </c>
      <c r="B6870">
        <v>0.45</v>
      </c>
    </row>
    <row r="6871" spans="1:2" x14ac:dyDescent="0.2">
      <c r="A6871" s="1">
        <v>41339</v>
      </c>
      <c r="B6871">
        <v>0.45</v>
      </c>
    </row>
    <row r="6872" spans="1:2" x14ac:dyDescent="0.2">
      <c r="A6872" s="1">
        <v>41340</v>
      </c>
      <c r="B6872">
        <v>0.45</v>
      </c>
    </row>
    <row r="6873" spans="1:2" x14ac:dyDescent="0.2">
      <c r="A6873" s="1">
        <v>41341</v>
      </c>
      <c r="B6873">
        <v>0.45</v>
      </c>
    </row>
    <row r="6874" spans="1:2" x14ac:dyDescent="0.2">
      <c r="A6874" s="1">
        <v>41344</v>
      </c>
      <c r="B6874">
        <v>0.45</v>
      </c>
    </row>
    <row r="6875" spans="1:2" x14ac:dyDescent="0.2">
      <c r="A6875" s="1">
        <v>41345</v>
      </c>
      <c r="B6875">
        <v>0.45</v>
      </c>
    </row>
    <row r="6876" spans="1:2" x14ac:dyDescent="0.2">
      <c r="A6876" s="1">
        <v>41346</v>
      </c>
      <c r="B6876">
        <v>0.44</v>
      </c>
    </row>
    <row r="6877" spans="1:2" x14ac:dyDescent="0.2">
      <c r="A6877" s="1">
        <v>41347</v>
      </c>
      <c r="B6877">
        <v>0.44</v>
      </c>
    </row>
    <row r="6878" spans="1:2" x14ac:dyDescent="0.2">
      <c r="A6878" s="1">
        <v>41348</v>
      </c>
      <c r="B6878">
        <v>0.44</v>
      </c>
    </row>
    <row r="6879" spans="1:2" x14ac:dyDescent="0.2">
      <c r="A6879" s="1">
        <v>41351</v>
      </c>
      <c r="B6879">
        <v>0.45</v>
      </c>
    </row>
    <row r="6880" spans="1:2" x14ac:dyDescent="0.2">
      <c r="A6880" s="1">
        <v>41352</v>
      </c>
      <c r="B6880">
        <v>0.45</v>
      </c>
    </row>
    <row r="6881" spans="1:2" x14ac:dyDescent="0.2">
      <c r="A6881" s="1">
        <v>41353</v>
      </c>
      <c r="B6881">
        <v>0.45</v>
      </c>
    </row>
    <row r="6882" spans="1:2" x14ac:dyDescent="0.2">
      <c r="A6882" s="1">
        <v>41354</v>
      </c>
      <c r="B6882">
        <v>0.45</v>
      </c>
    </row>
    <row r="6883" spans="1:2" x14ac:dyDescent="0.2">
      <c r="A6883" s="1">
        <v>41355</v>
      </c>
      <c r="B6883">
        <v>0.45</v>
      </c>
    </row>
    <row r="6884" spans="1:2" x14ac:dyDescent="0.2">
      <c r="A6884" s="1">
        <v>41358</v>
      </c>
      <c r="B6884">
        <v>0.45</v>
      </c>
    </row>
    <row r="6885" spans="1:2" x14ac:dyDescent="0.2">
      <c r="A6885" s="1">
        <v>41359</v>
      </c>
      <c r="B6885">
        <v>0.45</v>
      </c>
    </row>
    <row r="6886" spans="1:2" x14ac:dyDescent="0.2">
      <c r="A6886" s="1">
        <v>41360</v>
      </c>
      <c r="B6886">
        <v>0.44</v>
      </c>
    </row>
    <row r="6887" spans="1:2" x14ac:dyDescent="0.2">
      <c r="A6887" s="1">
        <v>41361</v>
      </c>
      <c r="B6887">
        <v>0.44</v>
      </c>
    </row>
    <row r="6888" spans="1:2" x14ac:dyDescent="0.2">
      <c r="A6888" s="1">
        <v>41366</v>
      </c>
      <c r="B6888">
        <v>0.44</v>
      </c>
    </row>
    <row r="6889" spans="1:2" x14ac:dyDescent="0.2">
      <c r="A6889" s="1">
        <v>41367</v>
      </c>
      <c r="B6889">
        <v>0.44</v>
      </c>
    </row>
    <row r="6890" spans="1:2" x14ac:dyDescent="0.2">
      <c r="A6890" s="1">
        <v>41368</v>
      </c>
      <c r="B6890">
        <v>0.44</v>
      </c>
    </row>
    <row r="6891" spans="1:2" x14ac:dyDescent="0.2">
      <c r="A6891" s="1">
        <v>41369</v>
      </c>
      <c r="B6891">
        <v>0.44</v>
      </c>
    </row>
    <row r="6892" spans="1:2" x14ac:dyDescent="0.2">
      <c r="A6892" s="1">
        <v>41372</v>
      </c>
      <c r="B6892">
        <v>0.44</v>
      </c>
    </row>
    <row r="6893" spans="1:2" x14ac:dyDescent="0.2">
      <c r="A6893" s="1">
        <v>41373</v>
      </c>
      <c r="B6893">
        <v>0.44</v>
      </c>
    </row>
    <row r="6894" spans="1:2" x14ac:dyDescent="0.2">
      <c r="A6894" s="1">
        <v>41374</v>
      </c>
      <c r="B6894">
        <v>0.44</v>
      </c>
    </row>
    <row r="6895" spans="1:2" x14ac:dyDescent="0.2">
      <c r="A6895" s="1">
        <v>41375</v>
      </c>
      <c r="B6895">
        <v>0.44</v>
      </c>
    </row>
    <row r="6896" spans="1:2" x14ac:dyDescent="0.2">
      <c r="A6896" s="1">
        <v>41376</v>
      </c>
      <c r="B6896">
        <v>0.44</v>
      </c>
    </row>
    <row r="6897" spans="1:2" x14ac:dyDescent="0.2">
      <c r="A6897" s="1">
        <v>41379</v>
      </c>
      <c r="B6897">
        <v>0.44</v>
      </c>
    </row>
    <row r="6898" spans="1:2" x14ac:dyDescent="0.2">
      <c r="A6898" s="1">
        <v>41380</v>
      </c>
      <c r="B6898">
        <v>0.44</v>
      </c>
    </row>
    <row r="6899" spans="1:2" x14ac:dyDescent="0.2">
      <c r="A6899" s="1">
        <v>41381</v>
      </c>
      <c r="B6899">
        <v>0.43</v>
      </c>
    </row>
    <row r="6900" spans="1:2" x14ac:dyDescent="0.2">
      <c r="A6900" s="1">
        <v>41382</v>
      </c>
      <c r="B6900">
        <v>0.43</v>
      </c>
    </row>
    <row r="6901" spans="1:2" x14ac:dyDescent="0.2">
      <c r="A6901" s="1">
        <v>41383</v>
      </c>
      <c r="B6901">
        <v>0.43</v>
      </c>
    </row>
    <row r="6902" spans="1:2" x14ac:dyDescent="0.2">
      <c r="A6902" s="1">
        <v>41386</v>
      </c>
      <c r="B6902">
        <v>0.43</v>
      </c>
    </row>
    <row r="6903" spans="1:2" x14ac:dyDescent="0.2">
      <c r="A6903" s="1">
        <v>41387</v>
      </c>
      <c r="B6903">
        <v>0.43</v>
      </c>
    </row>
    <row r="6904" spans="1:2" x14ac:dyDescent="0.2">
      <c r="A6904" s="1">
        <v>41388</v>
      </c>
      <c r="B6904">
        <v>0.43</v>
      </c>
    </row>
    <row r="6905" spans="1:2" x14ac:dyDescent="0.2">
      <c r="A6905" s="1">
        <v>41389</v>
      </c>
      <c r="B6905">
        <v>0.43</v>
      </c>
    </row>
    <row r="6906" spans="1:2" x14ac:dyDescent="0.2">
      <c r="A6906" s="1">
        <v>41390</v>
      </c>
      <c r="B6906">
        <v>0.43</v>
      </c>
    </row>
    <row r="6907" spans="1:2" x14ac:dyDescent="0.2">
      <c r="A6907" s="1">
        <v>41393</v>
      </c>
      <c r="B6907">
        <v>0.43</v>
      </c>
    </row>
    <row r="6908" spans="1:2" x14ac:dyDescent="0.2">
      <c r="A6908" s="1">
        <v>41394</v>
      </c>
      <c r="B6908">
        <v>0.43</v>
      </c>
    </row>
    <row r="6909" spans="1:2" x14ac:dyDescent="0.2">
      <c r="A6909" s="1">
        <v>41395</v>
      </c>
      <c r="B6909">
        <v>0.43</v>
      </c>
    </row>
    <row r="6910" spans="1:2" x14ac:dyDescent="0.2">
      <c r="A6910" s="1">
        <v>41396</v>
      </c>
      <c r="B6910">
        <v>0.43</v>
      </c>
    </row>
    <row r="6911" spans="1:2" x14ac:dyDescent="0.2">
      <c r="A6911" s="1">
        <v>41397</v>
      </c>
      <c r="B6911">
        <v>0.43</v>
      </c>
    </row>
    <row r="6912" spans="1:2" x14ac:dyDescent="0.2">
      <c r="A6912" s="1">
        <v>41401</v>
      </c>
      <c r="B6912">
        <v>0.43</v>
      </c>
    </row>
    <row r="6913" spans="1:2" x14ac:dyDescent="0.2">
      <c r="A6913" s="1">
        <v>41402</v>
      </c>
      <c r="B6913">
        <v>0.43</v>
      </c>
    </row>
    <row r="6914" spans="1:2" x14ac:dyDescent="0.2">
      <c r="A6914" s="1">
        <v>41403</v>
      </c>
      <c r="B6914">
        <v>0.43</v>
      </c>
    </row>
    <row r="6915" spans="1:2" x14ac:dyDescent="0.2">
      <c r="A6915" s="1">
        <v>41404</v>
      </c>
      <c r="B6915">
        <v>0.43</v>
      </c>
    </row>
    <row r="6916" spans="1:2" x14ac:dyDescent="0.2">
      <c r="A6916" s="1">
        <v>41407</v>
      </c>
      <c r="B6916">
        <v>0.43</v>
      </c>
    </row>
    <row r="6917" spans="1:2" x14ac:dyDescent="0.2">
      <c r="A6917" s="1">
        <v>41408</v>
      </c>
      <c r="B6917">
        <v>0.42</v>
      </c>
    </row>
    <row r="6918" spans="1:2" x14ac:dyDescent="0.2">
      <c r="A6918" s="1">
        <v>41409</v>
      </c>
      <c r="B6918">
        <v>0.42</v>
      </c>
    </row>
    <row r="6919" spans="1:2" x14ac:dyDescent="0.2">
      <c r="A6919" s="1">
        <v>41410</v>
      </c>
      <c r="B6919">
        <v>0.42</v>
      </c>
    </row>
    <row r="6920" spans="1:2" x14ac:dyDescent="0.2">
      <c r="A6920" s="1">
        <v>41411</v>
      </c>
      <c r="B6920">
        <v>0.42</v>
      </c>
    </row>
    <row r="6921" spans="1:2" x14ac:dyDescent="0.2">
      <c r="A6921" s="1">
        <v>41414</v>
      </c>
      <c r="B6921">
        <v>0.42</v>
      </c>
    </row>
    <row r="6922" spans="1:2" x14ac:dyDescent="0.2">
      <c r="A6922" s="1">
        <v>41415</v>
      </c>
      <c r="B6922">
        <v>0.42</v>
      </c>
    </row>
    <row r="6923" spans="1:2" x14ac:dyDescent="0.2">
      <c r="A6923" s="1">
        <v>41416</v>
      </c>
      <c r="B6923">
        <v>0.42</v>
      </c>
    </row>
    <row r="6924" spans="1:2" x14ac:dyDescent="0.2">
      <c r="A6924" s="1">
        <v>41417</v>
      </c>
      <c r="B6924">
        <v>0.42</v>
      </c>
    </row>
    <row r="6925" spans="1:2" x14ac:dyDescent="0.2">
      <c r="A6925" s="1">
        <v>41418</v>
      </c>
      <c r="B6925">
        <v>0.42</v>
      </c>
    </row>
    <row r="6926" spans="1:2" x14ac:dyDescent="0.2">
      <c r="A6926" s="1">
        <v>41422</v>
      </c>
      <c r="B6926">
        <v>0.42</v>
      </c>
    </row>
    <row r="6927" spans="1:2" x14ac:dyDescent="0.2">
      <c r="A6927" s="1">
        <v>41423</v>
      </c>
      <c r="B6927">
        <v>0.42</v>
      </c>
    </row>
    <row r="6928" spans="1:2" x14ac:dyDescent="0.2">
      <c r="A6928" s="1">
        <v>41424</v>
      </c>
      <c r="B6928">
        <v>0.42</v>
      </c>
    </row>
    <row r="6929" spans="1:2" x14ac:dyDescent="0.2">
      <c r="A6929" s="1">
        <v>41425</v>
      </c>
      <c r="B6929">
        <v>0.41</v>
      </c>
    </row>
    <row r="6930" spans="1:2" x14ac:dyDescent="0.2">
      <c r="A6930" s="1">
        <v>41428</v>
      </c>
      <c r="B6930">
        <v>0.42</v>
      </c>
    </row>
    <row r="6931" spans="1:2" x14ac:dyDescent="0.2">
      <c r="A6931" s="1">
        <v>41429</v>
      </c>
      <c r="B6931">
        <v>0.41</v>
      </c>
    </row>
    <row r="6932" spans="1:2" x14ac:dyDescent="0.2">
      <c r="A6932" s="1">
        <v>41430</v>
      </c>
      <c r="B6932">
        <v>0.41</v>
      </c>
    </row>
    <row r="6933" spans="1:2" x14ac:dyDescent="0.2">
      <c r="A6933" s="1">
        <v>41431</v>
      </c>
      <c r="B6933">
        <v>0.41</v>
      </c>
    </row>
    <row r="6934" spans="1:2" x14ac:dyDescent="0.2">
      <c r="A6934" s="1">
        <v>41432</v>
      </c>
      <c r="B6934">
        <v>0.41</v>
      </c>
    </row>
    <row r="6935" spans="1:2" x14ac:dyDescent="0.2">
      <c r="A6935" s="1">
        <v>41435</v>
      </c>
      <c r="B6935">
        <v>0.41</v>
      </c>
    </row>
    <row r="6936" spans="1:2" x14ac:dyDescent="0.2">
      <c r="A6936" s="1">
        <v>41436</v>
      </c>
      <c r="B6936">
        <v>0.41</v>
      </c>
    </row>
    <row r="6937" spans="1:2" x14ac:dyDescent="0.2">
      <c r="A6937" s="1">
        <v>41437</v>
      </c>
      <c r="B6937">
        <v>0.41</v>
      </c>
    </row>
    <row r="6938" spans="1:2" x14ac:dyDescent="0.2">
      <c r="A6938" s="1">
        <v>41438</v>
      </c>
      <c r="B6938">
        <v>0.41</v>
      </c>
    </row>
    <row r="6939" spans="1:2" x14ac:dyDescent="0.2">
      <c r="A6939" s="1">
        <v>41439</v>
      </c>
      <c r="B6939">
        <v>0.41</v>
      </c>
    </row>
    <row r="6940" spans="1:2" x14ac:dyDescent="0.2">
      <c r="A6940" s="1">
        <v>41442</v>
      </c>
      <c r="B6940">
        <v>0.41</v>
      </c>
    </row>
    <row r="6941" spans="1:2" x14ac:dyDescent="0.2">
      <c r="A6941" s="1">
        <v>41443</v>
      </c>
      <c r="B6941">
        <v>0.41</v>
      </c>
    </row>
    <row r="6942" spans="1:2" x14ac:dyDescent="0.2">
      <c r="A6942" s="1">
        <v>41444</v>
      </c>
      <c r="B6942">
        <v>0.41</v>
      </c>
    </row>
    <row r="6943" spans="1:2" x14ac:dyDescent="0.2">
      <c r="A6943" s="1">
        <v>41445</v>
      </c>
      <c r="B6943">
        <v>0.41</v>
      </c>
    </row>
    <row r="6944" spans="1:2" x14ac:dyDescent="0.2">
      <c r="A6944" s="1">
        <v>41446</v>
      </c>
      <c r="B6944">
        <v>0.41</v>
      </c>
    </row>
    <row r="6945" spans="1:2" x14ac:dyDescent="0.2">
      <c r="A6945" s="1">
        <v>41449</v>
      </c>
      <c r="B6945">
        <v>0.43</v>
      </c>
    </row>
    <row r="6946" spans="1:2" x14ac:dyDescent="0.2">
      <c r="A6946" s="1">
        <v>41450</v>
      </c>
      <c r="B6946">
        <v>0.42</v>
      </c>
    </row>
    <row r="6947" spans="1:2" x14ac:dyDescent="0.2">
      <c r="A6947" s="1">
        <v>41451</v>
      </c>
      <c r="B6947">
        <v>0.42</v>
      </c>
    </row>
    <row r="6948" spans="1:2" x14ac:dyDescent="0.2">
      <c r="A6948" s="1">
        <v>41452</v>
      </c>
      <c r="B6948">
        <v>0.42</v>
      </c>
    </row>
    <row r="6949" spans="1:2" x14ac:dyDescent="0.2">
      <c r="A6949" s="1">
        <v>41453</v>
      </c>
      <c r="B6949">
        <v>0.41</v>
      </c>
    </row>
    <row r="6950" spans="1:2" x14ac:dyDescent="0.2">
      <c r="A6950" s="1">
        <v>41456</v>
      </c>
      <c r="B6950">
        <v>0.41</v>
      </c>
    </row>
    <row r="6951" spans="1:2" x14ac:dyDescent="0.2">
      <c r="A6951" s="1">
        <v>41457</v>
      </c>
      <c r="B6951">
        <v>0.41</v>
      </c>
    </row>
    <row r="6952" spans="1:2" x14ac:dyDescent="0.2">
      <c r="A6952" s="1">
        <v>41458</v>
      </c>
      <c r="B6952">
        <v>0.41</v>
      </c>
    </row>
    <row r="6953" spans="1:2" x14ac:dyDescent="0.2">
      <c r="A6953" s="1">
        <v>41459</v>
      </c>
      <c r="B6953">
        <v>0.41</v>
      </c>
    </row>
    <row r="6954" spans="1:2" x14ac:dyDescent="0.2">
      <c r="A6954" s="1">
        <v>41460</v>
      </c>
      <c r="B6954">
        <v>0.41</v>
      </c>
    </row>
    <row r="6955" spans="1:2" x14ac:dyDescent="0.2">
      <c r="A6955" s="1">
        <v>41463</v>
      </c>
      <c r="B6955">
        <v>0.41</v>
      </c>
    </row>
    <row r="6956" spans="1:2" x14ac:dyDescent="0.2">
      <c r="A6956" s="1">
        <v>41464</v>
      </c>
      <c r="B6956">
        <v>0.41</v>
      </c>
    </row>
    <row r="6957" spans="1:2" x14ac:dyDescent="0.2">
      <c r="A6957" s="1">
        <v>41465</v>
      </c>
      <c r="B6957">
        <v>0.41</v>
      </c>
    </row>
    <row r="6958" spans="1:2" x14ac:dyDescent="0.2">
      <c r="A6958" s="1">
        <v>41466</v>
      </c>
      <c r="B6958">
        <v>0.4</v>
      </c>
    </row>
    <row r="6959" spans="1:2" x14ac:dyDescent="0.2">
      <c r="A6959" s="1">
        <v>41467</v>
      </c>
      <c r="B6959">
        <v>0.4</v>
      </c>
    </row>
    <row r="6960" spans="1:2" x14ac:dyDescent="0.2">
      <c r="A6960" s="1">
        <v>41470</v>
      </c>
      <c r="B6960">
        <v>0.4</v>
      </c>
    </row>
    <row r="6961" spans="1:2" x14ac:dyDescent="0.2">
      <c r="A6961" s="1">
        <v>41471</v>
      </c>
      <c r="B6961">
        <v>0.4</v>
      </c>
    </row>
    <row r="6962" spans="1:2" x14ac:dyDescent="0.2">
      <c r="A6962" s="1">
        <v>41472</v>
      </c>
      <c r="B6962">
        <v>0.4</v>
      </c>
    </row>
    <row r="6963" spans="1:2" x14ac:dyDescent="0.2">
      <c r="A6963" s="1">
        <v>41473</v>
      </c>
      <c r="B6963">
        <v>0.4</v>
      </c>
    </row>
    <row r="6964" spans="1:2" x14ac:dyDescent="0.2">
      <c r="A6964" s="1">
        <v>41474</v>
      </c>
      <c r="B6964">
        <v>0.4</v>
      </c>
    </row>
    <row r="6965" spans="1:2" x14ac:dyDescent="0.2">
      <c r="A6965" s="1">
        <v>41477</v>
      </c>
      <c r="B6965">
        <v>0.4</v>
      </c>
    </row>
    <row r="6966" spans="1:2" x14ac:dyDescent="0.2">
      <c r="A6966" s="1">
        <v>41478</v>
      </c>
      <c r="B6966">
        <v>0.4</v>
      </c>
    </row>
    <row r="6967" spans="1:2" x14ac:dyDescent="0.2">
      <c r="A6967" s="1">
        <v>41479</v>
      </c>
      <c r="B6967">
        <v>0.4</v>
      </c>
    </row>
    <row r="6968" spans="1:2" x14ac:dyDescent="0.2">
      <c r="A6968" s="1">
        <v>41480</v>
      </c>
      <c r="B6968">
        <v>0.4</v>
      </c>
    </row>
    <row r="6969" spans="1:2" x14ac:dyDescent="0.2">
      <c r="A6969" s="1">
        <v>41481</v>
      </c>
      <c r="B6969">
        <v>0.4</v>
      </c>
    </row>
    <row r="6970" spans="1:2" x14ac:dyDescent="0.2">
      <c r="A6970" s="1">
        <v>41484</v>
      </c>
      <c r="B6970">
        <v>0.4</v>
      </c>
    </row>
    <row r="6971" spans="1:2" x14ac:dyDescent="0.2">
      <c r="A6971" s="1">
        <v>41485</v>
      </c>
      <c r="B6971">
        <v>0.4</v>
      </c>
    </row>
    <row r="6972" spans="1:2" x14ac:dyDescent="0.2">
      <c r="A6972" s="1">
        <v>41486</v>
      </c>
      <c r="B6972">
        <v>0.4</v>
      </c>
    </row>
    <row r="6973" spans="1:2" x14ac:dyDescent="0.2">
      <c r="A6973" s="1">
        <v>41487</v>
      </c>
      <c r="B6973">
        <v>0.4</v>
      </c>
    </row>
    <row r="6974" spans="1:2" x14ac:dyDescent="0.2">
      <c r="A6974" s="1">
        <v>41488</v>
      </c>
      <c r="B6974">
        <v>0.4</v>
      </c>
    </row>
    <row r="6975" spans="1:2" x14ac:dyDescent="0.2">
      <c r="A6975" s="1">
        <v>41491</v>
      </c>
      <c r="B6975">
        <v>0.4</v>
      </c>
    </row>
    <row r="6976" spans="1:2" x14ac:dyDescent="0.2">
      <c r="A6976" s="1">
        <v>41492</v>
      </c>
      <c r="B6976">
        <v>0.4</v>
      </c>
    </row>
    <row r="6977" spans="1:2" x14ac:dyDescent="0.2">
      <c r="A6977" s="1">
        <v>41493</v>
      </c>
      <c r="B6977">
        <v>0.4</v>
      </c>
    </row>
    <row r="6978" spans="1:2" x14ac:dyDescent="0.2">
      <c r="A6978" s="1">
        <v>41494</v>
      </c>
      <c r="B6978">
        <v>0.4</v>
      </c>
    </row>
    <row r="6979" spans="1:2" x14ac:dyDescent="0.2">
      <c r="A6979" s="1">
        <v>41495</v>
      </c>
      <c r="B6979">
        <v>0.39</v>
      </c>
    </row>
    <row r="6980" spans="1:2" x14ac:dyDescent="0.2">
      <c r="A6980" s="1">
        <v>41498</v>
      </c>
      <c r="B6980">
        <v>0.4</v>
      </c>
    </row>
    <row r="6981" spans="1:2" x14ac:dyDescent="0.2">
      <c r="A6981" s="1">
        <v>41499</v>
      </c>
      <c r="B6981">
        <v>0.4</v>
      </c>
    </row>
    <row r="6982" spans="1:2" x14ac:dyDescent="0.2">
      <c r="A6982" s="1">
        <v>41500</v>
      </c>
      <c r="B6982">
        <v>0.4</v>
      </c>
    </row>
    <row r="6983" spans="1:2" x14ac:dyDescent="0.2">
      <c r="A6983" s="1">
        <v>41501</v>
      </c>
      <c r="B6983">
        <v>0.39</v>
      </c>
    </row>
    <row r="6984" spans="1:2" x14ac:dyDescent="0.2">
      <c r="A6984" s="1">
        <v>41502</v>
      </c>
      <c r="B6984">
        <v>0.39</v>
      </c>
    </row>
    <row r="6985" spans="1:2" x14ac:dyDescent="0.2">
      <c r="A6985" s="1">
        <v>41505</v>
      </c>
      <c r="B6985">
        <v>0.39</v>
      </c>
    </row>
    <row r="6986" spans="1:2" x14ac:dyDescent="0.2">
      <c r="A6986" s="1">
        <v>41506</v>
      </c>
      <c r="B6986">
        <v>0.39</v>
      </c>
    </row>
    <row r="6987" spans="1:2" x14ac:dyDescent="0.2">
      <c r="A6987" s="1">
        <v>41507</v>
      </c>
      <c r="B6987">
        <v>0.39</v>
      </c>
    </row>
    <row r="6988" spans="1:2" x14ac:dyDescent="0.2">
      <c r="A6988" s="1">
        <v>41508</v>
      </c>
      <c r="B6988">
        <v>0.4</v>
      </c>
    </row>
    <row r="6989" spans="1:2" x14ac:dyDescent="0.2">
      <c r="A6989" s="1">
        <v>41509</v>
      </c>
      <c r="B6989">
        <v>0.4</v>
      </c>
    </row>
    <row r="6990" spans="1:2" x14ac:dyDescent="0.2">
      <c r="A6990" s="1">
        <v>41513</v>
      </c>
      <c r="B6990">
        <v>0.39</v>
      </c>
    </row>
    <row r="6991" spans="1:2" x14ac:dyDescent="0.2">
      <c r="A6991" s="1">
        <v>41514</v>
      </c>
      <c r="B6991">
        <v>0.39</v>
      </c>
    </row>
    <row r="6992" spans="1:2" x14ac:dyDescent="0.2">
      <c r="A6992" s="1">
        <v>41515</v>
      </c>
      <c r="B6992">
        <v>0.39</v>
      </c>
    </row>
    <row r="6993" spans="1:2" x14ac:dyDescent="0.2">
      <c r="A6993" s="1">
        <v>41516</v>
      </c>
      <c r="B6993">
        <v>0.39</v>
      </c>
    </row>
    <row r="6994" spans="1:2" x14ac:dyDescent="0.2">
      <c r="A6994" s="1">
        <v>41519</v>
      </c>
      <c r="B6994">
        <v>0.39</v>
      </c>
    </row>
    <row r="6995" spans="1:2" x14ac:dyDescent="0.2">
      <c r="A6995" s="1">
        <v>41520</v>
      </c>
      <c r="B6995">
        <v>0.39</v>
      </c>
    </row>
    <row r="6996" spans="1:2" x14ac:dyDescent="0.2">
      <c r="A6996" s="1">
        <v>41521</v>
      </c>
      <c r="B6996">
        <v>0.39</v>
      </c>
    </row>
    <row r="6997" spans="1:2" x14ac:dyDescent="0.2">
      <c r="A6997" s="1">
        <v>41522</v>
      </c>
      <c r="B6997">
        <v>0.39</v>
      </c>
    </row>
    <row r="6998" spans="1:2" x14ac:dyDescent="0.2">
      <c r="A6998" s="1">
        <v>41523</v>
      </c>
      <c r="B6998">
        <v>0.39</v>
      </c>
    </row>
    <row r="6999" spans="1:2" x14ac:dyDescent="0.2">
      <c r="A6999" s="1">
        <v>41526</v>
      </c>
      <c r="B6999">
        <v>0.39</v>
      </c>
    </row>
    <row r="7000" spans="1:2" x14ac:dyDescent="0.2">
      <c r="A7000" s="1">
        <v>41527</v>
      </c>
      <c r="B7000">
        <v>0.39</v>
      </c>
    </row>
    <row r="7001" spans="1:2" x14ac:dyDescent="0.2">
      <c r="A7001" s="1">
        <v>41528</v>
      </c>
      <c r="B7001">
        <v>0.39</v>
      </c>
    </row>
    <row r="7002" spans="1:2" x14ac:dyDescent="0.2">
      <c r="A7002" s="1">
        <v>41529</v>
      </c>
      <c r="B7002">
        <v>0.38</v>
      </c>
    </row>
    <row r="7003" spans="1:2" x14ac:dyDescent="0.2">
      <c r="A7003" s="1">
        <v>41530</v>
      </c>
      <c r="B7003">
        <v>0.38</v>
      </c>
    </row>
    <row r="7004" spans="1:2" x14ac:dyDescent="0.2">
      <c r="A7004" s="1">
        <v>41533</v>
      </c>
      <c r="B7004">
        <v>0.38</v>
      </c>
    </row>
    <row r="7005" spans="1:2" x14ac:dyDescent="0.2">
      <c r="A7005" s="1">
        <v>41534</v>
      </c>
      <c r="B7005">
        <v>0.38</v>
      </c>
    </row>
    <row r="7006" spans="1:2" x14ac:dyDescent="0.2">
      <c r="A7006" s="1">
        <v>41535</v>
      </c>
      <c r="B7006">
        <v>0.38</v>
      </c>
    </row>
    <row r="7007" spans="1:2" x14ac:dyDescent="0.2">
      <c r="A7007" s="1">
        <v>41536</v>
      </c>
      <c r="B7007">
        <v>0.37</v>
      </c>
    </row>
    <row r="7008" spans="1:2" x14ac:dyDescent="0.2">
      <c r="A7008" s="1">
        <v>41537</v>
      </c>
      <c r="B7008">
        <v>0.37</v>
      </c>
    </row>
    <row r="7009" spans="1:2" x14ac:dyDescent="0.2">
      <c r="A7009" s="1">
        <v>41540</v>
      </c>
      <c r="B7009">
        <v>0.37</v>
      </c>
    </row>
    <row r="7010" spans="1:2" x14ac:dyDescent="0.2">
      <c r="A7010" s="1">
        <v>41541</v>
      </c>
      <c r="B7010">
        <v>0.37</v>
      </c>
    </row>
    <row r="7011" spans="1:2" x14ac:dyDescent="0.2">
      <c r="A7011" s="1">
        <v>41542</v>
      </c>
      <c r="B7011">
        <v>0.37</v>
      </c>
    </row>
    <row r="7012" spans="1:2" x14ac:dyDescent="0.2">
      <c r="A7012" s="1">
        <v>41543</v>
      </c>
      <c r="B7012">
        <v>0.37</v>
      </c>
    </row>
    <row r="7013" spans="1:2" x14ac:dyDescent="0.2">
      <c r="A7013" s="1">
        <v>41544</v>
      </c>
      <c r="B7013">
        <v>0.37</v>
      </c>
    </row>
    <row r="7014" spans="1:2" x14ac:dyDescent="0.2">
      <c r="A7014" s="1">
        <v>41547</v>
      </c>
      <c r="B7014">
        <v>0.37</v>
      </c>
    </row>
    <row r="7015" spans="1:2" x14ac:dyDescent="0.2">
      <c r="A7015" s="1">
        <v>41548</v>
      </c>
      <c r="B7015">
        <v>0.37</v>
      </c>
    </row>
    <row r="7016" spans="1:2" x14ac:dyDescent="0.2">
      <c r="A7016" s="1">
        <v>41549</v>
      </c>
      <c r="B7016">
        <v>0.37</v>
      </c>
    </row>
    <row r="7017" spans="1:2" x14ac:dyDescent="0.2">
      <c r="A7017" s="1">
        <v>41550</v>
      </c>
      <c r="B7017">
        <v>0.37</v>
      </c>
    </row>
    <row r="7018" spans="1:2" x14ac:dyDescent="0.2">
      <c r="A7018" s="1">
        <v>41551</v>
      </c>
      <c r="B7018">
        <v>0.37</v>
      </c>
    </row>
    <row r="7019" spans="1:2" x14ac:dyDescent="0.2">
      <c r="A7019" s="1">
        <v>41554</v>
      </c>
      <c r="B7019">
        <v>0.37</v>
      </c>
    </row>
    <row r="7020" spans="1:2" x14ac:dyDescent="0.2">
      <c r="A7020" s="1">
        <v>41555</v>
      </c>
      <c r="B7020">
        <v>0.37</v>
      </c>
    </row>
    <row r="7021" spans="1:2" x14ac:dyDescent="0.2">
      <c r="A7021" s="1">
        <v>41556</v>
      </c>
      <c r="B7021">
        <v>0.37</v>
      </c>
    </row>
    <row r="7022" spans="1:2" x14ac:dyDescent="0.2">
      <c r="A7022" s="1">
        <v>41557</v>
      </c>
      <c r="B7022">
        <v>0.37</v>
      </c>
    </row>
    <row r="7023" spans="1:2" x14ac:dyDescent="0.2">
      <c r="A7023" s="1">
        <v>41558</v>
      </c>
      <c r="B7023">
        <v>0.36</v>
      </c>
    </row>
    <row r="7024" spans="1:2" x14ac:dyDescent="0.2">
      <c r="A7024" s="1">
        <v>41561</v>
      </c>
      <c r="B7024">
        <v>0.36</v>
      </c>
    </row>
    <row r="7025" spans="1:2" x14ac:dyDescent="0.2">
      <c r="A7025" s="1">
        <v>41562</v>
      </c>
      <c r="B7025">
        <v>0.36</v>
      </c>
    </row>
    <row r="7026" spans="1:2" x14ac:dyDescent="0.2">
      <c r="A7026" s="1">
        <v>41563</v>
      </c>
      <c r="B7026">
        <v>0.36</v>
      </c>
    </row>
    <row r="7027" spans="1:2" x14ac:dyDescent="0.2">
      <c r="A7027" s="1">
        <v>41564</v>
      </c>
      <c r="B7027">
        <v>0.36</v>
      </c>
    </row>
    <row r="7028" spans="1:2" x14ac:dyDescent="0.2">
      <c r="A7028" s="1">
        <v>41565</v>
      </c>
      <c r="B7028">
        <v>0.36</v>
      </c>
    </row>
    <row r="7029" spans="1:2" x14ac:dyDescent="0.2">
      <c r="A7029" s="1">
        <v>41568</v>
      </c>
      <c r="B7029">
        <v>0.36</v>
      </c>
    </row>
    <row r="7030" spans="1:2" x14ac:dyDescent="0.2">
      <c r="A7030" s="1">
        <v>41569</v>
      </c>
      <c r="B7030">
        <v>0.36</v>
      </c>
    </row>
    <row r="7031" spans="1:2" x14ac:dyDescent="0.2">
      <c r="A7031" s="1">
        <v>41570</v>
      </c>
      <c r="B7031">
        <v>0.36</v>
      </c>
    </row>
    <row r="7032" spans="1:2" x14ac:dyDescent="0.2">
      <c r="A7032" s="1">
        <v>41571</v>
      </c>
      <c r="B7032">
        <v>0.36</v>
      </c>
    </row>
    <row r="7033" spans="1:2" x14ac:dyDescent="0.2">
      <c r="A7033" s="1">
        <v>41572</v>
      </c>
      <c r="B7033">
        <v>0.35</v>
      </c>
    </row>
    <row r="7034" spans="1:2" x14ac:dyDescent="0.2">
      <c r="A7034" s="1">
        <v>41575</v>
      </c>
      <c r="B7034">
        <v>0.35</v>
      </c>
    </row>
    <row r="7035" spans="1:2" x14ac:dyDescent="0.2">
      <c r="A7035" s="1">
        <v>41576</v>
      </c>
      <c r="B7035">
        <v>0.36</v>
      </c>
    </row>
    <row r="7036" spans="1:2" x14ac:dyDescent="0.2">
      <c r="A7036" s="1">
        <v>41577</v>
      </c>
      <c r="B7036">
        <v>0.35</v>
      </c>
    </row>
    <row r="7037" spans="1:2" x14ac:dyDescent="0.2">
      <c r="A7037" s="1">
        <v>41578</v>
      </c>
      <c r="B7037">
        <v>0.35</v>
      </c>
    </row>
    <row r="7038" spans="1:2" x14ac:dyDescent="0.2">
      <c r="A7038" s="1">
        <v>41579</v>
      </c>
      <c r="B7038">
        <v>0.35</v>
      </c>
    </row>
    <row r="7039" spans="1:2" x14ac:dyDescent="0.2">
      <c r="A7039" s="1">
        <v>41582</v>
      </c>
      <c r="B7039">
        <v>0.35</v>
      </c>
    </row>
    <row r="7040" spans="1:2" x14ac:dyDescent="0.2">
      <c r="A7040" s="1">
        <v>41583</v>
      </c>
      <c r="B7040">
        <v>0.35</v>
      </c>
    </row>
    <row r="7041" spans="1:2" x14ac:dyDescent="0.2">
      <c r="A7041" s="1">
        <v>41584</v>
      </c>
      <c r="B7041">
        <v>0.35</v>
      </c>
    </row>
    <row r="7042" spans="1:2" x14ac:dyDescent="0.2">
      <c r="A7042" s="1">
        <v>41585</v>
      </c>
      <c r="B7042">
        <v>0.35</v>
      </c>
    </row>
    <row r="7043" spans="1:2" x14ac:dyDescent="0.2">
      <c r="A7043" s="1">
        <v>41586</v>
      </c>
      <c r="B7043">
        <v>0.35</v>
      </c>
    </row>
    <row r="7044" spans="1:2" x14ac:dyDescent="0.2">
      <c r="A7044" s="1">
        <v>41589</v>
      </c>
      <c r="B7044">
        <v>0.35</v>
      </c>
    </row>
    <row r="7045" spans="1:2" x14ac:dyDescent="0.2">
      <c r="A7045" s="1">
        <v>41590</v>
      </c>
      <c r="B7045">
        <v>0.35</v>
      </c>
    </row>
    <row r="7046" spans="1:2" x14ac:dyDescent="0.2">
      <c r="A7046" s="1">
        <v>41591</v>
      </c>
      <c r="B7046">
        <v>0.36</v>
      </c>
    </row>
    <row r="7047" spans="1:2" x14ac:dyDescent="0.2">
      <c r="A7047" s="1">
        <v>41592</v>
      </c>
      <c r="B7047">
        <v>0.35</v>
      </c>
    </row>
    <row r="7048" spans="1:2" x14ac:dyDescent="0.2">
      <c r="A7048" s="1">
        <v>41593</v>
      </c>
      <c r="B7048">
        <v>0.35</v>
      </c>
    </row>
    <row r="7049" spans="1:2" x14ac:dyDescent="0.2">
      <c r="A7049" s="1">
        <v>41596</v>
      </c>
      <c r="B7049">
        <v>0.35</v>
      </c>
    </row>
    <row r="7050" spans="1:2" x14ac:dyDescent="0.2">
      <c r="A7050" s="1">
        <v>41597</v>
      </c>
      <c r="B7050">
        <v>0.35</v>
      </c>
    </row>
    <row r="7051" spans="1:2" x14ac:dyDescent="0.2">
      <c r="A7051" s="1">
        <v>41598</v>
      </c>
      <c r="B7051">
        <v>0.35</v>
      </c>
    </row>
    <row r="7052" spans="1:2" x14ac:dyDescent="0.2">
      <c r="A7052" s="1">
        <v>41599</v>
      </c>
      <c r="B7052">
        <v>0.35</v>
      </c>
    </row>
    <row r="7053" spans="1:2" x14ac:dyDescent="0.2">
      <c r="A7053" s="1">
        <v>41600</v>
      </c>
      <c r="B7053">
        <v>0.35</v>
      </c>
    </row>
    <row r="7054" spans="1:2" x14ac:dyDescent="0.2">
      <c r="A7054" s="1">
        <v>41603</v>
      </c>
      <c r="B7054">
        <v>0.34</v>
      </c>
    </row>
    <row r="7055" spans="1:2" x14ac:dyDescent="0.2">
      <c r="A7055" s="1">
        <v>41604</v>
      </c>
      <c r="B7055">
        <v>0.34</v>
      </c>
    </row>
    <row r="7056" spans="1:2" x14ac:dyDescent="0.2">
      <c r="A7056" s="1">
        <v>41605</v>
      </c>
      <c r="B7056">
        <v>0.35</v>
      </c>
    </row>
    <row r="7057" spans="1:2" x14ac:dyDescent="0.2">
      <c r="A7057" s="1">
        <v>41606</v>
      </c>
      <c r="B7057">
        <v>0.35</v>
      </c>
    </row>
    <row r="7058" spans="1:2" x14ac:dyDescent="0.2">
      <c r="A7058" s="1">
        <v>41607</v>
      </c>
      <c r="B7058">
        <v>0.35</v>
      </c>
    </row>
    <row r="7059" spans="1:2" x14ac:dyDescent="0.2">
      <c r="A7059" s="1">
        <v>41610</v>
      </c>
      <c r="B7059">
        <v>0.35</v>
      </c>
    </row>
    <row r="7060" spans="1:2" x14ac:dyDescent="0.2">
      <c r="A7060" s="1">
        <v>41611</v>
      </c>
      <c r="B7060">
        <v>0.34</v>
      </c>
    </row>
    <row r="7061" spans="1:2" x14ac:dyDescent="0.2">
      <c r="A7061" s="1">
        <v>41612</v>
      </c>
      <c r="B7061">
        <v>0.34</v>
      </c>
    </row>
    <row r="7062" spans="1:2" x14ac:dyDescent="0.2">
      <c r="A7062" s="1">
        <v>41613</v>
      </c>
      <c r="B7062">
        <v>0.35</v>
      </c>
    </row>
    <row r="7063" spans="1:2" x14ac:dyDescent="0.2">
      <c r="A7063" s="1">
        <v>41614</v>
      </c>
      <c r="B7063">
        <v>0.34</v>
      </c>
    </row>
    <row r="7064" spans="1:2" x14ac:dyDescent="0.2">
      <c r="A7064" s="1">
        <v>41617</v>
      </c>
      <c r="B7064">
        <v>0.34</v>
      </c>
    </row>
    <row r="7065" spans="1:2" x14ac:dyDescent="0.2">
      <c r="A7065" s="1">
        <v>41618</v>
      </c>
      <c r="B7065">
        <v>0.34</v>
      </c>
    </row>
    <row r="7066" spans="1:2" x14ac:dyDescent="0.2">
      <c r="A7066" s="1">
        <v>41619</v>
      </c>
      <c r="B7066">
        <v>0.34</v>
      </c>
    </row>
    <row r="7067" spans="1:2" x14ac:dyDescent="0.2">
      <c r="A7067" s="1">
        <v>41620</v>
      </c>
      <c r="B7067">
        <v>0.34</v>
      </c>
    </row>
    <row r="7068" spans="1:2" x14ac:dyDescent="0.2">
      <c r="A7068" s="1">
        <v>41621</v>
      </c>
      <c r="B7068">
        <v>0.35</v>
      </c>
    </row>
    <row r="7069" spans="1:2" x14ac:dyDescent="0.2">
      <c r="A7069" s="1">
        <v>41624</v>
      </c>
      <c r="B7069">
        <v>0.35</v>
      </c>
    </row>
    <row r="7070" spans="1:2" x14ac:dyDescent="0.2">
      <c r="A7070" s="1">
        <v>41625</v>
      </c>
      <c r="B7070">
        <v>0.35</v>
      </c>
    </row>
    <row r="7071" spans="1:2" x14ac:dyDescent="0.2">
      <c r="A7071" s="1">
        <v>41626</v>
      </c>
      <c r="B7071">
        <v>0.35</v>
      </c>
    </row>
    <row r="7072" spans="1:2" x14ac:dyDescent="0.2">
      <c r="A7072" s="1">
        <v>41627</v>
      </c>
      <c r="B7072">
        <v>0.35</v>
      </c>
    </row>
    <row r="7073" spans="1:2" x14ac:dyDescent="0.2">
      <c r="A7073" s="1">
        <v>41628</v>
      </c>
      <c r="B7073">
        <v>0.35</v>
      </c>
    </row>
    <row r="7074" spans="1:2" x14ac:dyDescent="0.2">
      <c r="A7074" s="1">
        <v>41631</v>
      </c>
      <c r="B7074">
        <v>0.35</v>
      </c>
    </row>
    <row r="7075" spans="1:2" x14ac:dyDescent="0.2">
      <c r="A7075" s="1">
        <v>41632</v>
      </c>
      <c r="B7075">
        <v>0.35</v>
      </c>
    </row>
    <row r="7076" spans="1:2" x14ac:dyDescent="0.2">
      <c r="A7076" s="1">
        <v>41635</v>
      </c>
      <c r="B7076">
        <v>0.35</v>
      </c>
    </row>
    <row r="7077" spans="1:2" x14ac:dyDescent="0.2">
      <c r="A7077" s="1">
        <v>41638</v>
      </c>
      <c r="B7077">
        <v>0.35</v>
      </c>
    </row>
    <row r="7078" spans="1:2" x14ac:dyDescent="0.2">
      <c r="A7078" s="1">
        <v>41639</v>
      </c>
      <c r="B7078">
        <v>0.35</v>
      </c>
    </row>
    <row r="7079" spans="1:2" x14ac:dyDescent="0.2">
      <c r="A7079" s="1">
        <v>41641</v>
      </c>
      <c r="B7079">
        <v>0.35</v>
      </c>
    </row>
    <row r="7080" spans="1:2" x14ac:dyDescent="0.2">
      <c r="A7080" s="1">
        <v>41642</v>
      </c>
      <c r="B7080">
        <v>0.35</v>
      </c>
    </row>
    <row r="7081" spans="1:2" x14ac:dyDescent="0.2">
      <c r="A7081" s="1">
        <v>41645</v>
      </c>
      <c r="B7081">
        <v>0.34</v>
      </c>
    </row>
    <row r="7082" spans="1:2" x14ac:dyDescent="0.2">
      <c r="A7082" s="1">
        <v>41646</v>
      </c>
      <c r="B7082">
        <v>0.34</v>
      </c>
    </row>
    <row r="7083" spans="1:2" x14ac:dyDescent="0.2">
      <c r="A7083" s="1">
        <v>41647</v>
      </c>
      <c r="B7083">
        <v>0.35</v>
      </c>
    </row>
    <row r="7084" spans="1:2" x14ac:dyDescent="0.2">
      <c r="A7084" s="1">
        <v>41648</v>
      </c>
      <c r="B7084">
        <v>0.34</v>
      </c>
    </row>
    <row r="7085" spans="1:2" x14ac:dyDescent="0.2">
      <c r="A7085" s="1">
        <v>41649</v>
      </c>
      <c r="B7085">
        <v>0.34</v>
      </c>
    </row>
    <row r="7086" spans="1:2" x14ac:dyDescent="0.2">
      <c r="A7086" s="1">
        <v>41652</v>
      </c>
      <c r="B7086">
        <v>0.34</v>
      </c>
    </row>
    <row r="7087" spans="1:2" x14ac:dyDescent="0.2">
      <c r="A7087" s="1">
        <v>41653</v>
      </c>
      <c r="B7087">
        <v>0.34</v>
      </c>
    </row>
    <row r="7088" spans="1:2" x14ac:dyDescent="0.2">
      <c r="A7088" s="1">
        <v>41654</v>
      </c>
      <c r="B7088">
        <v>0.34</v>
      </c>
    </row>
    <row r="7089" spans="1:2" x14ac:dyDescent="0.2">
      <c r="A7089" s="1">
        <v>41655</v>
      </c>
      <c r="B7089">
        <v>0.33</v>
      </c>
    </row>
    <row r="7090" spans="1:2" x14ac:dyDescent="0.2">
      <c r="A7090" s="1">
        <v>41656</v>
      </c>
      <c r="B7090">
        <v>0.33</v>
      </c>
    </row>
    <row r="7091" spans="1:2" x14ac:dyDescent="0.2">
      <c r="A7091" s="1">
        <v>41659</v>
      </c>
      <c r="B7091">
        <v>0.33</v>
      </c>
    </row>
    <row r="7092" spans="1:2" x14ac:dyDescent="0.2">
      <c r="A7092" s="1">
        <v>41660</v>
      </c>
      <c r="B7092">
        <v>0.33</v>
      </c>
    </row>
    <row r="7093" spans="1:2" x14ac:dyDescent="0.2">
      <c r="A7093" s="1">
        <v>41661</v>
      </c>
      <c r="B7093">
        <v>0.33</v>
      </c>
    </row>
    <row r="7094" spans="1:2" x14ac:dyDescent="0.2">
      <c r="A7094" s="1">
        <v>41662</v>
      </c>
      <c r="B7094">
        <v>0.34</v>
      </c>
    </row>
    <row r="7095" spans="1:2" x14ac:dyDescent="0.2">
      <c r="A7095" s="1">
        <v>41663</v>
      </c>
      <c r="B7095">
        <v>0.33</v>
      </c>
    </row>
    <row r="7096" spans="1:2" x14ac:dyDescent="0.2">
      <c r="A7096" s="1">
        <v>41666</v>
      </c>
      <c r="B7096">
        <v>0.33</v>
      </c>
    </row>
    <row r="7097" spans="1:2" x14ac:dyDescent="0.2">
      <c r="A7097" s="1">
        <v>41667</v>
      </c>
      <c r="B7097">
        <v>0.33</v>
      </c>
    </row>
    <row r="7098" spans="1:2" x14ac:dyDescent="0.2">
      <c r="A7098" s="1">
        <v>41668</v>
      </c>
      <c r="B7098">
        <v>0.33</v>
      </c>
    </row>
    <row r="7099" spans="1:2" x14ac:dyDescent="0.2">
      <c r="A7099" s="1">
        <v>41669</v>
      </c>
      <c r="B7099">
        <v>0.34</v>
      </c>
    </row>
    <row r="7100" spans="1:2" x14ac:dyDescent="0.2">
      <c r="A7100" s="1">
        <v>41670</v>
      </c>
      <c r="B7100">
        <v>0.34</v>
      </c>
    </row>
    <row r="7101" spans="1:2" x14ac:dyDescent="0.2">
      <c r="A7101" s="1">
        <v>41673</v>
      </c>
      <c r="B7101">
        <v>0.33</v>
      </c>
    </row>
    <row r="7102" spans="1:2" x14ac:dyDescent="0.2">
      <c r="A7102" s="1">
        <v>41674</v>
      </c>
      <c r="B7102">
        <v>0.33</v>
      </c>
    </row>
    <row r="7103" spans="1:2" x14ac:dyDescent="0.2">
      <c r="A7103" s="1">
        <v>41675</v>
      </c>
      <c r="B7103">
        <v>0.33</v>
      </c>
    </row>
    <row r="7104" spans="1:2" x14ac:dyDescent="0.2">
      <c r="A7104" s="1">
        <v>41676</v>
      </c>
      <c r="B7104">
        <v>0.33</v>
      </c>
    </row>
    <row r="7105" spans="1:2" x14ac:dyDescent="0.2">
      <c r="A7105" s="1">
        <v>41677</v>
      </c>
      <c r="B7105">
        <v>0.33</v>
      </c>
    </row>
    <row r="7106" spans="1:2" x14ac:dyDescent="0.2">
      <c r="A7106" s="1">
        <v>41680</v>
      </c>
      <c r="B7106">
        <v>0.33</v>
      </c>
    </row>
    <row r="7107" spans="1:2" x14ac:dyDescent="0.2">
      <c r="A7107" s="1">
        <v>41681</v>
      </c>
      <c r="B7107">
        <v>0.33</v>
      </c>
    </row>
    <row r="7108" spans="1:2" x14ac:dyDescent="0.2">
      <c r="A7108" s="1">
        <v>41682</v>
      </c>
      <c r="B7108">
        <v>0.33</v>
      </c>
    </row>
    <row r="7109" spans="1:2" x14ac:dyDescent="0.2">
      <c r="A7109" s="1">
        <v>41683</v>
      </c>
      <c r="B7109">
        <v>0.33</v>
      </c>
    </row>
    <row r="7110" spans="1:2" x14ac:dyDescent="0.2">
      <c r="A7110" s="1">
        <v>41684</v>
      </c>
      <c r="B7110">
        <v>0.33</v>
      </c>
    </row>
    <row r="7111" spans="1:2" x14ac:dyDescent="0.2">
      <c r="A7111" s="1">
        <v>41687</v>
      </c>
      <c r="B7111">
        <v>0.33</v>
      </c>
    </row>
    <row r="7112" spans="1:2" x14ac:dyDescent="0.2">
      <c r="A7112" s="1">
        <v>41688</v>
      </c>
      <c r="B7112">
        <v>0.33</v>
      </c>
    </row>
    <row r="7113" spans="1:2" x14ac:dyDescent="0.2">
      <c r="A7113" s="1">
        <v>41689</v>
      </c>
      <c r="B7113">
        <v>0.33</v>
      </c>
    </row>
    <row r="7114" spans="1:2" x14ac:dyDescent="0.2">
      <c r="A7114" s="1">
        <v>41690</v>
      </c>
      <c r="B7114">
        <v>0.33</v>
      </c>
    </row>
    <row r="7115" spans="1:2" x14ac:dyDescent="0.2">
      <c r="A7115" s="1">
        <v>41691</v>
      </c>
      <c r="B7115">
        <v>0.33</v>
      </c>
    </row>
    <row r="7116" spans="1:2" x14ac:dyDescent="0.2">
      <c r="A7116" s="1">
        <v>41694</v>
      </c>
      <c r="B7116">
        <v>0.33</v>
      </c>
    </row>
    <row r="7117" spans="1:2" x14ac:dyDescent="0.2">
      <c r="A7117" s="1">
        <v>41695</v>
      </c>
      <c r="B7117">
        <v>0.33</v>
      </c>
    </row>
    <row r="7118" spans="1:2" x14ac:dyDescent="0.2">
      <c r="A7118" s="1">
        <v>41696</v>
      </c>
      <c r="B7118">
        <v>0.33</v>
      </c>
    </row>
    <row r="7119" spans="1:2" x14ac:dyDescent="0.2">
      <c r="A7119" s="1">
        <v>41697</v>
      </c>
      <c r="B7119">
        <v>0.33</v>
      </c>
    </row>
    <row r="7120" spans="1:2" x14ac:dyDescent="0.2">
      <c r="A7120" s="1">
        <v>41698</v>
      </c>
      <c r="B7120">
        <v>0.33</v>
      </c>
    </row>
    <row r="7121" spans="1:2" x14ac:dyDescent="0.2">
      <c r="A7121" s="1">
        <v>41701</v>
      </c>
      <c r="B7121">
        <v>0.33</v>
      </c>
    </row>
    <row r="7122" spans="1:2" x14ac:dyDescent="0.2">
      <c r="A7122" s="1">
        <v>41702</v>
      </c>
      <c r="B7122">
        <v>0.33</v>
      </c>
    </row>
    <row r="7123" spans="1:2" x14ac:dyDescent="0.2">
      <c r="A7123" s="1">
        <v>41703</v>
      </c>
      <c r="B7123">
        <v>0.33</v>
      </c>
    </row>
    <row r="7124" spans="1:2" x14ac:dyDescent="0.2">
      <c r="A7124" s="1">
        <v>41704</v>
      </c>
      <c r="B7124">
        <v>0.33</v>
      </c>
    </row>
    <row r="7125" spans="1:2" x14ac:dyDescent="0.2">
      <c r="A7125" s="1">
        <v>41705</v>
      </c>
      <c r="B7125">
        <v>0.33</v>
      </c>
    </row>
    <row r="7126" spans="1:2" x14ac:dyDescent="0.2">
      <c r="A7126" s="1">
        <v>41708</v>
      </c>
      <c r="B7126">
        <v>0.33</v>
      </c>
    </row>
    <row r="7127" spans="1:2" x14ac:dyDescent="0.2">
      <c r="A7127" s="1">
        <v>41709</v>
      </c>
      <c r="B7127">
        <v>0.33</v>
      </c>
    </row>
    <row r="7128" spans="1:2" x14ac:dyDescent="0.2">
      <c r="A7128" s="1">
        <v>41710</v>
      </c>
      <c r="B7128">
        <v>0.33</v>
      </c>
    </row>
    <row r="7129" spans="1:2" x14ac:dyDescent="0.2">
      <c r="A7129" s="1">
        <v>41711</v>
      </c>
      <c r="B7129">
        <v>0.33</v>
      </c>
    </row>
    <row r="7130" spans="1:2" x14ac:dyDescent="0.2">
      <c r="A7130" s="1">
        <v>41712</v>
      </c>
      <c r="B7130">
        <v>0.33</v>
      </c>
    </row>
    <row r="7131" spans="1:2" x14ac:dyDescent="0.2">
      <c r="A7131" s="1">
        <v>41715</v>
      </c>
      <c r="B7131">
        <v>0.33</v>
      </c>
    </row>
    <row r="7132" spans="1:2" x14ac:dyDescent="0.2">
      <c r="A7132" s="1">
        <v>41716</v>
      </c>
      <c r="B7132">
        <v>0.33</v>
      </c>
    </row>
    <row r="7133" spans="1:2" x14ac:dyDescent="0.2">
      <c r="A7133" s="1">
        <v>41717</v>
      </c>
      <c r="B7133">
        <v>0.33</v>
      </c>
    </row>
    <row r="7134" spans="1:2" x14ac:dyDescent="0.2">
      <c r="A7134" s="1">
        <v>41718</v>
      </c>
      <c r="B7134">
        <v>0.33</v>
      </c>
    </row>
    <row r="7135" spans="1:2" x14ac:dyDescent="0.2">
      <c r="A7135" s="1">
        <v>41719</v>
      </c>
      <c r="B7135">
        <v>0.33</v>
      </c>
    </row>
    <row r="7136" spans="1:2" x14ac:dyDescent="0.2">
      <c r="A7136" s="1">
        <v>41722</v>
      </c>
      <c r="B7136">
        <v>0.33</v>
      </c>
    </row>
    <row r="7137" spans="1:2" x14ac:dyDescent="0.2">
      <c r="A7137" s="1">
        <v>41723</v>
      </c>
      <c r="B7137">
        <v>0.33</v>
      </c>
    </row>
    <row r="7138" spans="1:2" x14ac:dyDescent="0.2">
      <c r="A7138" s="1">
        <v>41724</v>
      </c>
      <c r="B7138">
        <v>0.33</v>
      </c>
    </row>
    <row r="7139" spans="1:2" x14ac:dyDescent="0.2">
      <c r="A7139" s="1">
        <v>41725</v>
      </c>
      <c r="B7139">
        <v>0.33</v>
      </c>
    </row>
    <row r="7140" spans="1:2" x14ac:dyDescent="0.2">
      <c r="A7140" s="1">
        <v>41726</v>
      </c>
      <c r="B7140">
        <v>0.33</v>
      </c>
    </row>
    <row r="7141" spans="1:2" x14ac:dyDescent="0.2">
      <c r="A7141" s="1">
        <v>41729</v>
      </c>
      <c r="B7141">
        <v>0.33</v>
      </c>
    </row>
    <row r="7142" spans="1:2" x14ac:dyDescent="0.2">
      <c r="A7142" s="1">
        <v>41730</v>
      </c>
      <c r="B7142">
        <v>0.33</v>
      </c>
    </row>
    <row r="7143" spans="1:2" x14ac:dyDescent="0.2">
      <c r="A7143" s="1">
        <v>41731</v>
      </c>
      <c r="B7143">
        <v>0.33</v>
      </c>
    </row>
    <row r="7144" spans="1:2" x14ac:dyDescent="0.2">
      <c r="A7144" s="1">
        <v>41732</v>
      </c>
      <c r="B7144">
        <v>0.33</v>
      </c>
    </row>
    <row r="7145" spans="1:2" x14ac:dyDescent="0.2">
      <c r="A7145" s="1">
        <v>41733</v>
      </c>
      <c r="B7145">
        <v>0.33</v>
      </c>
    </row>
    <row r="7146" spans="1:2" x14ac:dyDescent="0.2">
      <c r="A7146" s="1">
        <v>41736</v>
      </c>
      <c r="B7146">
        <v>0.33</v>
      </c>
    </row>
    <row r="7147" spans="1:2" x14ac:dyDescent="0.2">
      <c r="A7147" s="1">
        <v>41737</v>
      </c>
      <c r="B7147">
        <v>0.33</v>
      </c>
    </row>
    <row r="7148" spans="1:2" x14ac:dyDescent="0.2">
      <c r="A7148" s="1">
        <v>41738</v>
      </c>
      <c r="B7148">
        <v>0.33</v>
      </c>
    </row>
    <row r="7149" spans="1:2" x14ac:dyDescent="0.2">
      <c r="A7149" s="1">
        <v>41739</v>
      </c>
      <c r="B7149">
        <v>0.32</v>
      </c>
    </row>
    <row r="7150" spans="1:2" x14ac:dyDescent="0.2">
      <c r="A7150" s="1">
        <v>41740</v>
      </c>
      <c r="B7150">
        <v>0.32</v>
      </c>
    </row>
    <row r="7151" spans="1:2" x14ac:dyDescent="0.2">
      <c r="A7151" s="1">
        <v>41743</v>
      </c>
      <c r="B7151">
        <v>0.32</v>
      </c>
    </row>
    <row r="7152" spans="1:2" x14ac:dyDescent="0.2">
      <c r="A7152" s="1">
        <v>41744</v>
      </c>
      <c r="B7152">
        <v>0.32</v>
      </c>
    </row>
    <row r="7153" spans="1:2" x14ac:dyDescent="0.2">
      <c r="A7153" s="1">
        <v>41745</v>
      </c>
      <c r="B7153">
        <v>0.32</v>
      </c>
    </row>
    <row r="7154" spans="1:2" x14ac:dyDescent="0.2">
      <c r="A7154" s="1">
        <v>41746</v>
      </c>
      <c r="B7154">
        <v>0.32</v>
      </c>
    </row>
    <row r="7155" spans="1:2" x14ac:dyDescent="0.2">
      <c r="A7155" s="1">
        <v>41751</v>
      </c>
      <c r="B7155">
        <v>0.32</v>
      </c>
    </row>
    <row r="7156" spans="1:2" x14ac:dyDescent="0.2">
      <c r="A7156" s="1">
        <v>41752</v>
      </c>
      <c r="B7156">
        <v>0.32</v>
      </c>
    </row>
    <row r="7157" spans="1:2" x14ac:dyDescent="0.2">
      <c r="A7157" s="1">
        <v>41753</v>
      </c>
      <c r="B7157">
        <v>0.32</v>
      </c>
    </row>
    <row r="7158" spans="1:2" x14ac:dyDescent="0.2">
      <c r="A7158" s="1">
        <v>41754</v>
      </c>
      <c r="B7158">
        <v>0.32300000000000001</v>
      </c>
    </row>
    <row r="7159" spans="1:2" x14ac:dyDescent="0.2">
      <c r="A7159" s="1">
        <v>41757</v>
      </c>
      <c r="B7159">
        <v>0.32640000000000002</v>
      </c>
    </row>
    <row r="7160" spans="1:2" x14ac:dyDescent="0.2">
      <c r="A7160" s="1">
        <v>41758</v>
      </c>
      <c r="B7160">
        <v>0.32300000000000001</v>
      </c>
    </row>
    <row r="7161" spans="1:2" x14ac:dyDescent="0.2">
      <c r="A7161" s="1">
        <v>41759</v>
      </c>
      <c r="B7161">
        <v>0.32250000000000001</v>
      </c>
    </row>
    <row r="7162" spans="1:2" x14ac:dyDescent="0.2">
      <c r="A7162" s="1">
        <v>41760</v>
      </c>
      <c r="B7162">
        <v>0.32200000000000001</v>
      </c>
    </row>
    <row r="7163" spans="1:2" x14ac:dyDescent="0.2">
      <c r="A7163" s="1">
        <v>41761</v>
      </c>
      <c r="B7163">
        <v>0.32250000000000001</v>
      </c>
    </row>
    <row r="7164" spans="1:2" x14ac:dyDescent="0.2">
      <c r="A7164" s="1">
        <v>41765</v>
      </c>
      <c r="B7164">
        <v>0.32290000000000002</v>
      </c>
    </row>
    <row r="7165" spans="1:2" x14ac:dyDescent="0.2">
      <c r="A7165" s="1">
        <v>41766</v>
      </c>
      <c r="B7165">
        <v>0.32350000000000001</v>
      </c>
    </row>
    <row r="7166" spans="1:2" x14ac:dyDescent="0.2">
      <c r="A7166" s="1">
        <v>41767</v>
      </c>
      <c r="B7166">
        <v>0.32340000000000002</v>
      </c>
    </row>
    <row r="7167" spans="1:2" x14ac:dyDescent="0.2">
      <c r="A7167" s="1">
        <v>41768</v>
      </c>
      <c r="B7167">
        <v>0.32240000000000002</v>
      </c>
    </row>
    <row r="7168" spans="1:2" x14ac:dyDescent="0.2">
      <c r="A7168" s="1">
        <v>41771</v>
      </c>
      <c r="B7168">
        <v>0.32240000000000002</v>
      </c>
    </row>
    <row r="7169" spans="1:2" x14ac:dyDescent="0.2">
      <c r="A7169" s="1">
        <v>41772</v>
      </c>
      <c r="B7169">
        <v>0.32290000000000002</v>
      </c>
    </row>
    <row r="7170" spans="1:2" x14ac:dyDescent="0.2">
      <c r="A7170" s="1">
        <v>41773</v>
      </c>
      <c r="B7170">
        <v>0.32390000000000002</v>
      </c>
    </row>
    <row r="7171" spans="1:2" x14ac:dyDescent="0.2">
      <c r="A7171" s="1">
        <v>41774</v>
      </c>
      <c r="B7171">
        <v>0.32390000000000002</v>
      </c>
    </row>
    <row r="7172" spans="1:2" x14ac:dyDescent="0.2">
      <c r="A7172" s="1">
        <v>41775</v>
      </c>
      <c r="B7172">
        <v>0.32529999999999998</v>
      </c>
    </row>
    <row r="7173" spans="1:2" x14ac:dyDescent="0.2">
      <c r="A7173" s="1">
        <v>41778</v>
      </c>
      <c r="B7173">
        <v>0.32290000000000002</v>
      </c>
    </row>
    <row r="7174" spans="1:2" x14ac:dyDescent="0.2">
      <c r="A7174" s="1">
        <v>41779</v>
      </c>
      <c r="B7174">
        <v>0.32529999999999998</v>
      </c>
    </row>
    <row r="7175" spans="1:2" x14ac:dyDescent="0.2">
      <c r="A7175" s="1">
        <v>41780</v>
      </c>
      <c r="B7175">
        <v>0.32340000000000002</v>
      </c>
    </row>
    <row r="7176" spans="1:2" x14ac:dyDescent="0.2">
      <c r="A7176" s="1">
        <v>41781</v>
      </c>
      <c r="B7176">
        <v>0.32219999999999999</v>
      </c>
    </row>
    <row r="7177" spans="1:2" x14ac:dyDescent="0.2">
      <c r="A7177" s="1">
        <v>41782</v>
      </c>
      <c r="B7177">
        <v>0.32390000000000002</v>
      </c>
    </row>
    <row r="7178" spans="1:2" x14ac:dyDescent="0.2">
      <c r="A7178" s="1">
        <v>41786</v>
      </c>
      <c r="B7178">
        <v>0.32390000000000002</v>
      </c>
    </row>
    <row r="7179" spans="1:2" x14ac:dyDescent="0.2">
      <c r="A7179" s="1">
        <v>41787</v>
      </c>
      <c r="B7179">
        <v>0.32190000000000002</v>
      </c>
    </row>
    <row r="7180" spans="1:2" x14ac:dyDescent="0.2">
      <c r="A7180" s="1">
        <v>41788</v>
      </c>
      <c r="B7180">
        <v>0.32190000000000002</v>
      </c>
    </row>
    <row r="7181" spans="1:2" x14ac:dyDescent="0.2">
      <c r="A7181" s="1">
        <v>41789</v>
      </c>
      <c r="B7181">
        <v>0.32190000000000002</v>
      </c>
    </row>
    <row r="7182" spans="1:2" x14ac:dyDescent="0.2">
      <c r="A7182" s="1">
        <v>41792</v>
      </c>
      <c r="B7182">
        <v>0.32190000000000002</v>
      </c>
    </row>
    <row r="7183" spans="1:2" x14ac:dyDescent="0.2">
      <c r="A7183" s="1">
        <v>41793</v>
      </c>
      <c r="B7183">
        <v>0.32190000000000002</v>
      </c>
    </row>
    <row r="7184" spans="1:2" x14ac:dyDescent="0.2">
      <c r="A7184" s="1">
        <v>41794</v>
      </c>
      <c r="B7184">
        <v>0.32190000000000002</v>
      </c>
    </row>
    <row r="7185" spans="1:2" x14ac:dyDescent="0.2">
      <c r="A7185" s="1">
        <v>41795</v>
      </c>
      <c r="B7185">
        <v>0.32240000000000002</v>
      </c>
    </row>
    <row r="7186" spans="1:2" x14ac:dyDescent="0.2">
      <c r="A7186" s="1">
        <v>41796</v>
      </c>
      <c r="B7186">
        <v>0.32140000000000002</v>
      </c>
    </row>
    <row r="7187" spans="1:2" x14ac:dyDescent="0.2">
      <c r="A7187" s="1">
        <v>41799</v>
      </c>
      <c r="B7187">
        <v>0.32140000000000002</v>
      </c>
    </row>
    <row r="7188" spans="1:2" x14ac:dyDescent="0.2">
      <c r="A7188" s="1">
        <v>41800</v>
      </c>
      <c r="B7188">
        <v>0.32140000000000002</v>
      </c>
    </row>
    <row r="7189" spans="1:2" x14ac:dyDescent="0.2">
      <c r="A7189" s="1">
        <v>41801</v>
      </c>
      <c r="B7189">
        <v>0.32029999999999997</v>
      </c>
    </row>
    <row r="7190" spans="1:2" x14ac:dyDescent="0.2">
      <c r="A7190" s="1">
        <v>41802</v>
      </c>
      <c r="B7190">
        <v>0.32400000000000001</v>
      </c>
    </row>
    <row r="7191" spans="1:2" x14ac:dyDescent="0.2">
      <c r="A7191" s="1">
        <v>41803</v>
      </c>
      <c r="B7191">
        <v>0.32550000000000001</v>
      </c>
    </row>
    <row r="7192" spans="1:2" x14ac:dyDescent="0.2">
      <c r="A7192" s="1">
        <v>41806</v>
      </c>
      <c r="B7192">
        <v>0.3261</v>
      </c>
    </row>
    <row r="7193" spans="1:2" x14ac:dyDescent="0.2">
      <c r="A7193" s="1">
        <v>41807</v>
      </c>
      <c r="B7193">
        <v>0.32450000000000001</v>
      </c>
    </row>
    <row r="7194" spans="1:2" x14ac:dyDescent="0.2">
      <c r="A7194" s="1">
        <v>41808</v>
      </c>
      <c r="B7194">
        <v>0.32540000000000002</v>
      </c>
    </row>
    <row r="7195" spans="1:2" x14ac:dyDescent="0.2">
      <c r="A7195" s="1">
        <v>41809</v>
      </c>
      <c r="B7195">
        <v>0.32290000000000002</v>
      </c>
    </row>
    <row r="7196" spans="1:2" x14ac:dyDescent="0.2">
      <c r="A7196" s="1">
        <v>41810</v>
      </c>
      <c r="B7196">
        <v>0.32340000000000002</v>
      </c>
    </row>
    <row r="7197" spans="1:2" x14ac:dyDescent="0.2">
      <c r="A7197" s="1">
        <v>41813</v>
      </c>
      <c r="B7197">
        <v>0.32529999999999998</v>
      </c>
    </row>
    <row r="7198" spans="1:2" x14ac:dyDescent="0.2">
      <c r="A7198" s="1">
        <v>41814</v>
      </c>
      <c r="B7198">
        <v>0.32629999999999998</v>
      </c>
    </row>
    <row r="7199" spans="1:2" x14ac:dyDescent="0.2">
      <c r="A7199" s="1">
        <v>41815</v>
      </c>
      <c r="B7199">
        <v>0.32590000000000002</v>
      </c>
    </row>
    <row r="7200" spans="1:2" x14ac:dyDescent="0.2">
      <c r="A7200" s="1">
        <v>41816</v>
      </c>
      <c r="B7200">
        <v>0.32619999999999999</v>
      </c>
    </row>
    <row r="7201" spans="1:2" x14ac:dyDescent="0.2">
      <c r="A7201" s="1">
        <v>41817</v>
      </c>
      <c r="B7201">
        <v>0.32679999999999998</v>
      </c>
    </row>
    <row r="7202" spans="1:2" x14ac:dyDescent="0.2">
      <c r="A7202" s="1">
        <v>41820</v>
      </c>
      <c r="B7202">
        <v>0.32679999999999998</v>
      </c>
    </row>
    <row r="7203" spans="1:2" x14ac:dyDescent="0.2">
      <c r="A7203" s="1">
        <v>41821</v>
      </c>
      <c r="B7203">
        <v>0.32790000000000002</v>
      </c>
    </row>
    <row r="7204" spans="1:2" x14ac:dyDescent="0.2">
      <c r="A7204" s="1">
        <v>41822</v>
      </c>
      <c r="B7204">
        <v>0.32790000000000002</v>
      </c>
    </row>
    <row r="7205" spans="1:2" x14ac:dyDescent="0.2">
      <c r="A7205" s="1">
        <v>41823</v>
      </c>
      <c r="B7205">
        <v>0.32669999999999999</v>
      </c>
    </row>
    <row r="7206" spans="1:2" x14ac:dyDescent="0.2">
      <c r="A7206" s="1">
        <v>41824</v>
      </c>
      <c r="B7206">
        <v>0.32719999999999999</v>
      </c>
    </row>
    <row r="7207" spans="1:2" x14ac:dyDescent="0.2">
      <c r="A7207" s="1">
        <v>41827</v>
      </c>
      <c r="B7207">
        <v>0.32829999999999998</v>
      </c>
    </row>
    <row r="7208" spans="1:2" x14ac:dyDescent="0.2">
      <c r="A7208" s="1">
        <v>41828</v>
      </c>
      <c r="B7208">
        <v>0.33019999999999999</v>
      </c>
    </row>
    <row r="7209" spans="1:2" x14ac:dyDescent="0.2">
      <c r="A7209" s="1">
        <v>41829</v>
      </c>
      <c r="B7209">
        <v>0.33069999999999999</v>
      </c>
    </row>
    <row r="7210" spans="1:2" x14ac:dyDescent="0.2">
      <c r="A7210" s="1">
        <v>41830</v>
      </c>
      <c r="B7210">
        <v>0.32719999999999999</v>
      </c>
    </row>
    <row r="7211" spans="1:2" x14ac:dyDescent="0.2">
      <c r="A7211" s="1">
        <v>41831</v>
      </c>
      <c r="B7211">
        <v>0.32569999999999999</v>
      </c>
    </row>
    <row r="7212" spans="1:2" x14ac:dyDescent="0.2">
      <c r="A7212" s="1">
        <v>41834</v>
      </c>
      <c r="B7212">
        <v>0.32640000000000002</v>
      </c>
    </row>
    <row r="7213" spans="1:2" x14ac:dyDescent="0.2">
      <c r="A7213" s="1">
        <v>41835</v>
      </c>
      <c r="B7213">
        <v>0.32640000000000002</v>
      </c>
    </row>
    <row r="7214" spans="1:2" x14ac:dyDescent="0.2">
      <c r="A7214" s="1">
        <v>41836</v>
      </c>
      <c r="B7214">
        <v>0.3266</v>
      </c>
    </row>
    <row r="7215" spans="1:2" x14ac:dyDescent="0.2">
      <c r="A7215" s="1">
        <v>41837</v>
      </c>
      <c r="B7215">
        <v>0.3271</v>
      </c>
    </row>
    <row r="7216" spans="1:2" x14ac:dyDescent="0.2">
      <c r="A7216" s="1">
        <v>41838</v>
      </c>
      <c r="B7216">
        <v>0.32540000000000002</v>
      </c>
    </row>
    <row r="7217" spans="1:2" x14ac:dyDescent="0.2">
      <c r="A7217" s="1">
        <v>41841</v>
      </c>
      <c r="B7217">
        <v>0.32740000000000002</v>
      </c>
    </row>
    <row r="7218" spans="1:2" x14ac:dyDescent="0.2">
      <c r="A7218" s="1">
        <v>41842</v>
      </c>
      <c r="B7218">
        <v>0.3271</v>
      </c>
    </row>
    <row r="7219" spans="1:2" x14ac:dyDescent="0.2">
      <c r="A7219" s="1">
        <v>41843</v>
      </c>
      <c r="B7219">
        <v>0.32879999999999998</v>
      </c>
    </row>
    <row r="7220" spans="1:2" x14ac:dyDescent="0.2">
      <c r="A7220" s="1">
        <v>41844</v>
      </c>
      <c r="B7220">
        <v>0.3291</v>
      </c>
    </row>
    <row r="7221" spans="1:2" x14ac:dyDescent="0.2">
      <c r="A7221" s="1">
        <v>41845</v>
      </c>
      <c r="B7221">
        <v>0.3281</v>
      </c>
    </row>
    <row r="7222" spans="1:2" x14ac:dyDescent="0.2">
      <c r="A7222" s="1">
        <v>41848</v>
      </c>
      <c r="B7222">
        <v>0.32879999999999998</v>
      </c>
    </row>
    <row r="7223" spans="1:2" x14ac:dyDescent="0.2">
      <c r="A7223" s="1">
        <v>41849</v>
      </c>
      <c r="B7223">
        <v>0.33</v>
      </c>
    </row>
    <row r="7224" spans="1:2" x14ac:dyDescent="0.2">
      <c r="A7224" s="1">
        <v>41850</v>
      </c>
      <c r="B7224">
        <v>0.33250000000000002</v>
      </c>
    </row>
    <row r="7225" spans="1:2" x14ac:dyDescent="0.2">
      <c r="A7225" s="1">
        <v>41851</v>
      </c>
      <c r="B7225">
        <v>0.33450000000000002</v>
      </c>
    </row>
    <row r="7226" spans="1:2" x14ac:dyDescent="0.2">
      <c r="A7226" s="1">
        <v>41852</v>
      </c>
      <c r="B7226">
        <v>0.33439999999999998</v>
      </c>
    </row>
    <row r="7227" spans="1:2" x14ac:dyDescent="0.2">
      <c r="A7227" s="1">
        <v>41855</v>
      </c>
      <c r="B7227">
        <v>0.3306</v>
      </c>
    </row>
    <row r="7228" spans="1:2" x14ac:dyDescent="0.2">
      <c r="A7228" s="1">
        <v>41856</v>
      </c>
      <c r="B7228">
        <v>0.32990000000000003</v>
      </c>
    </row>
    <row r="7229" spans="1:2" x14ac:dyDescent="0.2">
      <c r="A7229" s="1">
        <v>41857</v>
      </c>
      <c r="B7229">
        <v>0.32829999999999998</v>
      </c>
    </row>
    <row r="7230" spans="1:2" x14ac:dyDescent="0.2">
      <c r="A7230" s="1">
        <v>41858</v>
      </c>
      <c r="B7230">
        <v>0.32829999999999998</v>
      </c>
    </row>
    <row r="7231" spans="1:2" x14ac:dyDescent="0.2">
      <c r="A7231" s="1">
        <v>41859</v>
      </c>
      <c r="B7231">
        <v>0.32890000000000003</v>
      </c>
    </row>
    <row r="7232" spans="1:2" x14ac:dyDescent="0.2">
      <c r="A7232" s="1">
        <v>41862</v>
      </c>
      <c r="B7232">
        <v>0.3281</v>
      </c>
    </row>
    <row r="7233" spans="1:2" x14ac:dyDescent="0.2">
      <c r="A7233" s="1">
        <v>41863</v>
      </c>
      <c r="B7233">
        <v>0.32890000000000003</v>
      </c>
    </row>
    <row r="7234" spans="1:2" x14ac:dyDescent="0.2">
      <c r="A7234" s="1">
        <v>41864</v>
      </c>
      <c r="B7234">
        <v>0.33090000000000003</v>
      </c>
    </row>
    <row r="7235" spans="1:2" x14ac:dyDescent="0.2">
      <c r="A7235" s="1">
        <v>41865</v>
      </c>
      <c r="B7235">
        <v>0.32919999999999999</v>
      </c>
    </row>
    <row r="7236" spans="1:2" x14ac:dyDescent="0.2">
      <c r="A7236" s="1">
        <v>41866</v>
      </c>
      <c r="B7236">
        <v>0.32850000000000001</v>
      </c>
    </row>
    <row r="7237" spans="1:2" x14ac:dyDescent="0.2">
      <c r="A7237" s="1">
        <v>41869</v>
      </c>
      <c r="B7237">
        <v>0.32850000000000001</v>
      </c>
    </row>
    <row r="7238" spans="1:2" x14ac:dyDescent="0.2">
      <c r="A7238" s="1">
        <v>41870</v>
      </c>
      <c r="B7238">
        <v>0.32850000000000001</v>
      </c>
    </row>
    <row r="7239" spans="1:2" x14ac:dyDescent="0.2">
      <c r="A7239" s="1">
        <v>41871</v>
      </c>
      <c r="B7239">
        <v>0.32700000000000001</v>
      </c>
    </row>
    <row r="7240" spans="1:2" x14ac:dyDescent="0.2">
      <c r="A7240" s="1">
        <v>41872</v>
      </c>
      <c r="B7240">
        <v>0.32900000000000001</v>
      </c>
    </row>
    <row r="7241" spans="1:2" x14ac:dyDescent="0.2">
      <c r="A7241" s="1">
        <v>41873</v>
      </c>
      <c r="B7241">
        <v>0.33050000000000002</v>
      </c>
    </row>
    <row r="7242" spans="1:2" x14ac:dyDescent="0.2">
      <c r="A7242" s="1">
        <v>41877</v>
      </c>
      <c r="B7242">
        <v>0.32990000000000003</v>
      </c>
    </row>
    <row r="7243" spans="1:2" x14ac:dyDescent="0.2">
      <c r="A7243" s="1">
        <v>41878</v>
      </c>
      <c r="B7243">
        <v>0.33189999999999997</v>
      </c>
    </row>
    <row r="7244" spans="1:2" x14ac:dyDescent="0.2">
      <c r="A7244" s="1">
        <v>41879</v>
      </c>
      <c r="B7244">
        <v>0.33189999999999997</v>
      </c>
    </row>
    <row r="7245" spans="1:2" x14ac:dyDescent="0.2">
      <c r="A7245" s="1">
        <v>41880</v>
      </c>
      <c r="B7245">
        <v>0.32990000000000003</v>
      </c>
    </row>
    <row r="7246" spans="1:2" x14ac:dyDescent="0.2">
      <c r="A7246" s="1">
        <v>41883</v>
      </c>
      <c r="B7246">
        <v>0.32940000000000003</v>
      </c>
    </row>
    <row r="7247" spans="1:2" x14ac:dyDescent="0.2">
      <c r="A7247" s="1">
        <v>41884</v>
      </c>
      <c r="B7247">
        <v>0.32969999999999999</v>
      </c>
    </row>
    <row r="7248" spans="1:2" x14ac:dyDescent="0.2">
      <c r="A7248" s="1">
        <v>41885</v>
      </c>
      <c r="B7248">
        <v>0.32890000000000003</v>
      </c>
    </row>
    <row r="7249" spans="1:2" x14ac:dyDescent="0.2">
      <c r="A7249" s="1">
        <v>41886</v>
      </c>
      <c r="B7249">
        <v>0.32890000000000003</v>
      </c>
    </row>
    <row r="7250" spans="1:2" x14ac:dyDescent="0.2">
      <c r="A7250" s="1">
        <v>41887</v>
      </c>
      <c r="B7250">
        <v>0.32700000000000001</v>
      </c>
    </row>
    <row r="7251" spans="1:2" x14ac:dyDescent="0.2">
      <c r="A7251" s="1">
        <v>41890</v>
      </c>
      <c r="B7251">
        <v>0.32629999999999998</v>
      </c>
    </row>
    <row r="7252" spans="1:2" x14ac:dyDescent="0.2">
      <c r="A7252" s="1">
        <v>41891</v>
      </c>
      <c r="B7252">
        <v>0.32940000000000003</v>
      </c>
    </row>
    <row r="7253" spans="1:2" x14ac:dyDescent="0.2">
      <c r="A7253" s="1">
        <v>41892</v>
      </c>
      <c r="B7253">
        <v>0.33139999999999997</v>
      </c>
    </row>
    <row r="7254" spans="1:2" x14ac:dyDescent="0.2">
      <c r="A7254" s="1">
        <v>41893</v>
      </c>
      <c r="B7254">
        <v>0.33090000000000003</v>
      </c>
    </row>
    <row r="7255" spans="1:2" x14ac:dyDescent="0.2">
      <c r="A7255" s="1">
        <v>41894</v>
      </c>
      <c r="B7255">
        <v>0.33090000000000003</v>
      </c>
    </row>
    <row r="7256" spans="1:2" x14ac:dyDescent="0.2">
      <c r="A7256" s="1">
        <v>41897</v>
      </c>
      <c r="B7256">
        <v>0.33090000000000003</v>
      </c>
    </row>
    <row r="7257" spans="1:2" x14ac:dyDescent="0.2">
      <c r="A7257" s="1">
        <v>41898</v>
      </c>
      <c r="B7257">
        <v>0.33019999999999999</v>
      </c>
    </row>
    <row r="7258" spans="1:2" x14ac:dyDescent="0.2">
      <c r="A7258" s="1">
        <v>41899</v>
      </c>
      <c r="B7258">
        <v>0.33040000000000003</v>
      </c>
    </row>
    <row r="7259" spans="1:2" x14ac:dyDescent="0.2">
      <c r="A7259" s="1">
        <v>41900</v>
      </c>
      <c r="B7259">
        <v>0.33040000000000003</v>
      </c>
    </row>
    <row r="7260" spans="1:2" x14ac:dyDescent="0.2">
      <c r="A7260" s="1">
        <v>41901</v>
      </c>
      <c r="B7260">
        <v>0.33090000000000003</v>
      </c>
    </row>
    <row r="7261" spans="1:2" x14ac:dyDescent="0.2">
      <c r="A7261" s="1">
        <v>41904</v>
      </c>
      <c r="B7261">
        <v>0.33040000000000003</v>
      </c>
    </row>
    <row r="7262" spans="1:2" x14ac:dyDescent="0.2">
      <c r="A7262" s="1">
        <v>41905</v>
      </c>
      <c r="B7262">
        <v>0.32990000000000003</v>
      </c>
    </row>
    <row r="7263" spans="1:2" x14ac:dyDescent="0.2">
      <c r="A7263" s="1">
        <v>41906</v>
      </c>
      <c r="B7263">
        <v>0.33119999999999999</v>
      </c>
    </row>
    <row r="7264" spans="1:2" x14ac:dyDescent="0.2">
      <c r="A7264" s="1">
        <v>41907</v>
      </c>
      <c r="B7264">
        <v>0.33139999999999997</v>
      </c>
    </row>
    <row r="7265" spans="1:2" x14ac:dyDescent="0.2">
      <c r="A7265" s="1">
        <v>41908</v>
      </c>
      <c r="B7265">
        <v>0.33040000000000003</v>
      </c>
    </row>
    <row r="7266" spans="1:2" x14ac:dyDescent="0.2">
      <c r="A7266" s="1">
        <v>41911</v>
      </c>
      <c r="B7266">
        <v>0.33069999999999999</v>
      </c>
    </row>
    <row r="7267" spans="1:2" x14ac:dyDescent="0.2">
      <c r="A7267" s="1">
        <v>41912</v>
      </c>
      <c r="B7267">
        <v>0.33040000000000003</v>
      </c>
    </row>
    <row r="7268" spans="1:2" x14ac:dyDescent="0.2">
      <c r="A7268" s="1">
        <v>41913</v>
      </c>
      <c r="B7268">
        <v>0.32469999999999999</v>
      </c>
    </row>
    <row r="7269" spans="1:2" x14ac:dyDescent="0.2">
      <c r="A7269" s="1">
        <v>41914</v>
      </c>
      <c r="B7269">
        <v>0.32379999999999998</v>
      </c>
    </row>
    <row r="7270" spans="1:2" x14ac:dyDescent="0.2">
      <c r="A7270" s="1">
        <v>41915</v>
      </c>
      <c r="B7270">
        <v>0.32469999999999999</v>
      </c>
    </row>
    <row r="7271" spans="1:2" x14ac:dyDescent="0.2">
      <c r="A7271" s="1">
        <v>41918</v>
      </c>
      <c r="B7271">
        <v>0.32640000000000002</v>
      </c>
    </row>
    <row r="7272" spans="1:2" x14ac:dyDescent="0.2">
      <c r="A7272" s="1">
        <v>41919</v>
      </c>
      <c r="B7272">
        <v>0.32769999999999999</v>
      </c>
    </row>
    <row r="7273" spans="1:2" x14ac:dyDescent="0.2">
      <c r="A7273" s="1">
        <v>41920</v>
      </c>
      <c r="B7273">
        <v>0.32419999999999999</v>
      </c>
    </row>
    <row r="7274" spans="1:2" x14ac:dyDescent="0.2">
      <c r="A7274" s="1">
        <v>41921</v>
      </c>
      <c r="B7274">
        <v>0.31940000000000002</v>
      </c>
    </row>
    <row r="7275" spans="1:2" x14ac:dyDescent="0.2">
      <c r="A7275" s="1">
        <v>41922</v>
      </c>
      <c r="B7275">
        <v>0.31979999999999997</v>
      </c>
    </row>
    <row r="7276" spans="1:2" x14ac:dyDescent="0.2">
      <c r="A7276" s="1">
        <v>41925</v>
      </c>
      <c r="B7276">
        <v>0.3211</v>
      </c>
    </row>
    <row r="7277" spans="1:2" x14ac:dyDescent="0.2">
      <c r="A7277" s="1">
        <v>41926</v>
      </c>
      <c r="B7277">
        <v>0.3201</v>
      </c>
    </row>
    <row r="7278" spans="1:2" x14ac:dyDescent="0.2">
      <c r="A7278" s="1">
        <v>41927</v>
      </c>
      <c r="B7278">
        <v>0.32169999999999999</v>
      </c>
    </row>
    <row r="7279" spans="1:2" x14ac:dyDescent="0.2">
      <c r="A7279" s="1">
        <v>41928</v>
      </c>
      <c r="B7279">
        <v>0.32319999999999999</v>
      </c>
    </row>
    <row r="7280" spans="1:2" x14ac:dyDescent="0.2">
      <c r="A7280" s="1">
        <v>41929</v>
      </c>
      <c r="B7280">
        <v>0.32300000000000001</v>
      </c>
    </row>
    <row r="7281" spans="1:2" x14ac:dyDescent="0.2">
      <c r="A7281" s="1">
        <v>41932</v>
      </c>
      <c r="B7281">
        <v>0.32300000000000001</v>
      </c>
    </row>
    <row r="7282" spans="1:2" x14ac:dyDescent="0.2">
      <c r="A7282" s="1">
        <v>41933</v>
      </c>
      <c r="B7282">
        <v>0.32329999999999998</v>
      </c>
    </row>
    <row r="7283" spans="1:2" x14ac:dyDescent="0.2">
      <c r="A7283" s="1">
        <v>41934</v>
      </c>
      <c r="B7283">
        <v>0.32319999999999999</v>
      </c>
    </row>
    <row r="7284" spans="1:2" x14ac:dyDescent="0.2">
      <c r="A7284" s="1">
        <v>41935</v>
      </c>
      <c r="B7284">
        <v>0.32369999999999999</v>
      </c>
    </row>
    <row r="7285" spans="1:2" x14ac:dyDescent="0.2">
      <c r="A7285" s="1">
        <v>41936</v>
      </c>
      <c r="B7285">
        <v>0.32290000000000002</v>
      </c>
    </row>
    <row r="7286" spans="1:2" x14ac:dyDescent="0.2">
      <c r="A7286" s="1">
        <v>41939</v>
      </c>
      <c r="B7286">
        <v>0.32269999999999999</v>
      </c>
    </row>
    <row r="7287" spans="1:2" x14ac:dyDescent="0.2">
      <c r="A7287" s="1">
        <v>41940</v>
      </c>
      <c r="B7287">
        <v>0.32390000000000002</v>
      </c>
    </row>
    <row r="7288" spans="1:2" x14ac:dyDescent="0.2">
      <c r="A7288" s="1">
        <v>41941</v>
      </c>
      <c r="B7288">
        <v>0.32469999999999999</v>
      </c>
    </row>
    <row r="7289" spans="1:2" x14ac:dyDescent="0.2">
      <c r="A7289" s="1">
        <v>41942</v>
      </c>
      <c r="B7289">
        <v>0.32869999999999999</v>
      </c>
    </row>
    <row r="7290" spans="1:2" x14ac:dyDescent="0.2">
      <c r="A7290" s="1">
        <v>41943</v>
      </c>
      <c r="B7290">
        <v>0.32790000000000002</v>
      </c>
    </row>
    <row r="7291" spans="1:2" x14ac:dyDescent="0.2">
      <c r="A7291" s="1">
        <v>41946</v>
      </c>
      <c r="B7291">
        <v>0.32790000000000002</v>
      </c>
    </row>
    <row r="7292" spans="1:2" x14ac:dyDescent="0.2">
      <c r="A7292" s="1">
        <v>41947</v>
      </c>
      <c r="B7292">
        <v>0.32619999999999999</v>
      </c>
    </row>
    <row r="7293" spans="1:2" x14ac:dyDescent="0.2">
      <c r="A7293" s="1">
        <v>41948</v>
      </c>
      <c r="B7293">
        <v>0.32590000000000002</v>
      </c>
    </row>
    <row r="7294" spans="1:2" x14ac:dyDescent="0.2">
      <c r="A7294" s="1">
        <v>41949</v>
      </c>
      <c r="B7294">
        <v>0.32669999999999999</v>
      </c>
    </row>
    <row r="7295" spans="1:2" x14ac:dyDescent="0.2">
      <c r="A7295" s="1">
        <v>41950</v>
      </c>
      <c r="B7295">
        <v>0.32669999999999999</v>
      </c>
    </row>
    <row r="7296" spans="1:2" x14ac:dyDescent="0.2">
      <c r="A7296" s="1">
        <v>41953</v>
      </c>
      <c r="B7296">
        <v>0.32590000000000002</v>
      </c>
    </row>
    <row r="7297" spans="1:2" x14ac:dyDescent="0.2">
      <c r="A7297" s="1">
        <v>41954</v>
      </c>
      <c r="B7297">
        <v>0.32600000000000001</v>
      </c>
    </row>
    <row r="7298" spans="1:2" x14ac:dyDescent="0.2">
      <c r="A7298" s="1">
        <v>41955</v>
      </c>
      <c r="B7298">
        <v>0.32600000000000001</v>
      </c>
    </row>
    <row r="7299" spans="1:2" x14ac:dyDescent="0.2">
      <c r="A7299" s="1">
        <v>41956</v>
      </c>
      <c r="B7299">
        <v>0.32619999999999999</v>
      </c>
    </row>
    <row r="7300" spans="1:2" x14ac:dyDescent="0.2">
      <c r="A7300" s="1">
        <v>41957</v>
      </c>
      <c r="B7300">
        <v>0.32640000000000002</v>
      </c>
    </row>
    <row r="7301" spans="1:2" x14ac:dyDescent="0.2">
      <c r="A7301" s="1">
        <v>41960</v>
      </c>
      <c r="B7301">
        <v>0.32569999999999999</v>
      </c>
    </row>
    <row r="7302" spans="1:2" x14ac:dyDescent="0.2">
      <c r="A7302" s="1">
        <v>41961</v>
      </c>
      <c r="B7302">
        <v>0.32569999999999999</v>
      </c>
    </row>
    <row r="7303" spans="1:2" x14ac:dyDescent="0.2">
      <c r="A7303" s="1">
        <v>41962</v>
      </c>
      <c r="B7303">
        <v>0.32469999999999999</v>
      </c>
    </row>
    <row r="7304" spans="1:2" x14ac:dyDescent="0.2">
      <c r="A7304" s="1">
        <v>41963</v>
      </c>
      <c r="B7304">
        <v>0.32869999999999999</v>
      </c>
    </row>
    <row r="7305" spans="1:2" x14ac:dyDescent="0.2">
      <c r="A7305" s="1">
        <v>41964</v>
      </c>
      <c r="B7305">
        <v>0.32690000000000002</v>
      </c>
    </row>
    <row r="7306" spans="1:2" x14ac:dyDescent="0.2">
      <c r="A7306" s="1">
        <v>41967</v>
      </c>
      <c r="B7306">
        <v>0.32740000000000002</v>
      </c>
    </row>
    <row r="7307" spans="1:2" x14ac:dyDescent="0.2">
      <c r="A7307" s="1">
        <v>41968</v>
      </c>
      <c r="B7307">
        <v>0.32869999999999999</v>
      </c>
    </row>
    <row r="7308" spans="1:2" x14ac:dyDescent="0.2">
      <c r="A7308" s="1">
        <v>41969</v>
      </c>
      <c r="B7308">
        <v>0.33189999999999997</v>
      </c>
    </row>
    <row r="7309" spans="1:2" x14ac:dyDescent="0.2">
      <c r="A7309" s="1">
        <v>41970</v>
      </c>
      <c r="B7309">
        <v>0.32650000000000001</v>
      </c>
    </row>
    <row r="7310" spans="1:2" x14ac:dyDescent="0.2">
      <c r="A7310" s="1">
        <v>41971</v>
      </c>
      <c r="B7310">
        <v>0.32619999999999999</v>
      </c>
    </row>
    <row r="7311" spans="1:2" x14ac:dyDescent="0.2">
      <c r="A7311" s="1">
        <v>41974</v>
      </c>
      <c r="B7311">
        <v>0.32900000000000001</v>
      </c>
    </row>
    <row r="7312" spans="1:2" x14ac:dyDescent="0.2">
      <c r="A7312" s="1">
        <v>41975</v>
      </c>
      <c r="B7312">
        <v>0.32790000000000002</v>
      </c>
    </row>
    <row r="7313" spans="1:2" x14ac:dyDescent="0.2">
      <c r="A7313" s="1">
        <v>41976</v>
      </c>
      <c r="B7313">
        <v>0.32619999999999999</v>
      </c>
    </row>
    <row r="7314" spans="1:2" x14ac:dyDescent="0.2">
      <c r="A7314" s="1">
        <v>41977</v>
      </c>
      <c r="B7314">
        <v>0.32990000000000003</v>
      </c>
    </row>
    <row r="7315" spans="1:2" x14ac:dyDescent="0.2">
      <c r="A7315" s="1">
        <v>41978</v>
      </c>
      <c r="B7315">
        <v>0.33040000000000003</v>
      </c>
    </row>
    <row r="7316" spans="1:2" x14ac:dyDescent="0.2">
      <c r="A7316" s="1">
        <v>41981</v>
      </c>
      <c r="B7316">
        <v>0.33989999999999998</v>
      </c>
    </row>
    <row r="7317" spans="1:2" x14ac:dyDescent="0.2">
      <c r="A7317" s="1">
        <v>41982</v>
      </c>
      <c r="B7317">
        <v>0.33789999999999998</v>
      </c>
    </row>
    <row r="7318" spans="1:2" x14ac:dyDescent="0.2">
      <c r="A7318" s="1">
        <v>41983</v>
      </c>
      <c r="B7318">
        <v>0.3377</v>
      </c>
    </row>
    <row r="7319" spans="1:2" x14ac:dyDescent="0.2">
      <c r="A7319" s="1">
        <v>41984</v>
      </c>
      <c r="B7319">
        <v>0.33839999999999998</v>
      </c>
    </row>
    <row r="7320" spans="1:2" x14ac:dyDescent="0.2">
      <c r="A7320" s="1">
        <v>41985</v>
      </c>
      <c r="B7320">
        <v>0.34089999999999998</v>
      </c>
    </row>
    <row r="7321" spans="1:2" x14ac:dyDescent="0.2">
      <c r="A7321" s="1">
        <v>41988</v>
      </c>
      <c r="B7321">
        <v>0.34139999999999998</v>
      </c>
    </row>
    <row r="7322" spans="1:2" x14ac:dyDescent="0.2">
      <c r="A7322" s="1">
        <v>41989</v>
      </c>
      <c r="B7322">
        <v>0.33989999999999998</v>
      </c>
    </row>
    <row r="7323" spans="1:2" x14ac:dyDescent="0.2">
      <c r="A7323" s="1">
        <v>41990</v>
      </c>
      <c r="B7323">
        <v>0.34360000000000002</v>
      </c>
    </row>
    <row r="7324" spans="1:2" x14ac:dyDescent="0.2">
      <c r="A7324" s="1">
        <v>41991</v>
      </c>
      <c r="B7324">
        <v>0.34360000000000002</v>
      </c>
    </row>
    <row r="7325" spans="1:2" x14ac:dyDescent="0.2">
      <c r="A7325" s="1">
        <v>41992</v>
      </c>
      <c r="B7325">
        <v>0.35</v>
      </c>
    </row>
    <row r="7326" spans="1:2" x14ac:dyDescent="0.2">
      <c r="A7326" s="1">
        <v>41995</v>
      </c>
      <c r="B7326">
        <v>0.35439999999999999</v>
      </c>
    </row>
    <row r="7327" spans="1:2" x14ac:dyDescent="0.2">
      <c r="A7327" s="1">
        <v>41996</v>
      </c>
      <c r="B7327">
        <v>0.3574</v>
      </c>
    </row>
    <row r="7328" spans="1:2" x14ac:dyDescent="0.2">
      <c r="A7328" s="1">
        <v>41997</v>
      </c>
      <c r="B7328">
        <v>0.3574</v>
      </c>
    </row>
    <row r="7329" spans="1:2" x14ac:dyDescent="0.2">
      <c r="A7329" s="1">
        <v>42002</v>
      </c>
      <c r="B7329">
        <v>0.3574</v>
      </c>
    </row>
    <row r="7330" spans="1:2" x14ac:dyDescent="0.2">
      <c r="A7330" s="1">
        <v>42003</v>
      </c>
      <c r="B7330">
        <v>0.3574</v>
      </c>
    </row>
    <row r="7331" spans="1:2" x14ac:dyDescent="0.2">
      <c r="A7331" s="1">
        <v>42004</v>
      </c>
      <c r="B7331">
        <v>0.36280000000000001</v>
      </c>
    </row>
    <row r="7332" spans="1:2" x14ac:dyDescent="0.2">
      <c r="A7332" s="1">
        <v>42006</v>
      </c>
      <c r="B7332">
        <v>0.36480000000000001</v>
      </c>
    </row>
    <row r="7333" spans="1:2" x14ac:dyDescent="0.2">
      <c r="A7333" s="1">
        <v>42009</v>
      </c>
      <c r="B7333">
        <v>0.36230000000000001</v>
      </c>
    </row>
    <row r="7334" spans="1:2" x14ac:dyDescent="0.2">
      <c r="A7334" s="1">
        <v>42010</v>
      </c>
      <c r="B7334">
        <v>0.36030000000000001</v>
      </c>
    </row>
    <row r="7335" spans="1:2" x14ac:dyDescent="0.2">
      <c r="A7335" s="1">
        <v>42011</v>
      </c>
      <c r="B7335">
        <v>0.36130000000000001</v>
      </c>
    </row>
    <row r="7336" spans="1:2" x14ac:dyDescent="0.2">
      <c r="A7336" s="1">
        <v>42012</v>
      </c>
      <c r="B7336">
        <v>0.3604</v>
      </c>
    </row>
    <row r="7337" spans="1:2" x14ac:dyDescent="0.2">
      <c r="A7337" s="1">
        <v>42013</v>
      </c>
      <c r="B7337">
        <v>0.3619</v>
      </c>
    </row>
    <row r="7338" spans="1:2" x14ac:dyDescent="0.2">
      <c r="A7338" s="1">
        <v>42016</v>
      </c>
      <c r="B7338">
        <v>0.35909999999999997</v>
      </c>
    </row>
    <row r="7339" spans="1:2" x14ac:dyDescent="0.2">
      <c r="A7339" s="1">
        <v>42017</v>
      </c>
      <c r="B7339">
        <v>0.35759999999999997</v>
      </c>
    </row>
    <row r="7340" spans="1:2" x14ac:dyDescent="0.2">
      <c r="A7340" s="1">
        <v>42018</v>
      </c>
      <c r="B7340">
        <v>0.3589</v>
      </c>
    </row>
    <row r="7341" spans="1:2" x14ac:dyDescent="0.2">
      <c r="A7341" s="1">
        <v>42019</v>
      </c>
      <c r="B7341">
        <v>0.35639999999999999</v>
      </c>
    </row>
    <row r="7342" spans="1:2" x14ac:dyDescent="0.2">
      <c r="A7342" s="1">
        <v>42020</v>
      </c>
      <c r="B7342">
        <v>0.35489999999999999</v>
      </c>
    </row>
    <row r="7343" spans="1:2" x14ac:dyDescent="0.2">
      <c r="A7343" s="1">
        <v>42023</v>
      </c>
      <c r="B7343">
        <v>0.35589999999999999</v>
      </c>
    </row>
    <row r="7344" spans="1:2" x14ac:dyDescent="0.2">
      <c r="A7344" s="1">
        <v>42024</v>
      </c>
      <c r="B7344">
        <v>0.35589999999999999</v>
      </c>
    </row>
    <row r="7345" spans="1:2" x14ac:dyDescent="0.2">
      <c r="A7345" s="1">
        <v>42025</v>
      </c>
      <c r="B7345">
        <v>0.3589</v>
      </c>
    </row>
    <row r="7346" spans="1:2" x14ac:dyDescent="0.2">
      <c r="A7346" s="1">
        <v>42026</v>
      </c>
      <c r="B7346">
        <v>0.3574</v>
      </c>
    </row>
    <row r="7347" spans="1:2" x14ac:dyDescent="0.2">
      <c r="A7347" s="1">
        <v>42027</v>
      </c>
      <c r="B7347">
        <v>0.35389999999999999</v>
      </c>
    </row>
    <row r="7348" spans="1:2" x14ac:dyDescent="0.2">
      <c r="A7348" s="1">
        <v>42030</v>
      </c>
      <c r="B7348">
        <v>0.35539999999999999</v>
      </c>
    </row>
    <row r="7349" spans="1:2" x14ac:dyDescent="0.2">
      <c r="A7349" s="1">
        <v>42031</v>
      </c>
      <c r="B7349">
        <v>0.35539999999999999</v>
      </c>
    </row>
    <row r="7350" spans="1:2" x14ac:dyDescent="0.2">
      <c r="A7350" s="1">
        <v>42032</v>
      </c>
      <c r="B7350">
        <v>0.3574</v>
      </c>
    </row>
    <row r="7351" spans="1:2" x14ac:dyDescent="0.2">
      <c r="A7351" s="1">
        <v>42033</v>
      </c>
      <c r="B7351">
        <v>0.3579</v>
      </c>
    </row>
    <row r="7352" spans="1:2" x14ac:dyDescent="0.2">
      <c r="A7352" s="1">
        <v>42034</v>
      </c>
      <c r="B7352">
        <v>0.3574</v>
      </c>
    </row>
    <row r="7353" spans="1:2" x14ac:dyDescent="0.2">
      <c r="A7353" s="1">
        <v>42037</v>
      </c>
      <c r="B7353">
        <v>0.3574</v>
      </c>
    </row>
    <row r="7354" spans="1:2" x14ac:dyDescent="0.2">
      <c r="A7354" s="1">
        <v>42038</v>
      </c>
      <c r="B7354">
        <v>0.35880000000000001</v>
      </c>
    </row>
    <row r="7355" spans="1:2" x14ac:dyDescent="0.2">
      <c r="A7355" s="1">
        <v>42039</v>
      </c>
      <c r="B7355">
        <v>0.36080000000000001</v>
      </c>
    </row>
    <row r="7356" spans="1:2" x14ac:dyDescent="0.2">
      <c r="A7356" s="1">
        <v>42040</v>
      </c>
      <c r="B7356">
        <v>0.3624</v>
      </c>
    </row>
    <row r="7357" spans="1:2" x14ac:dyDescent="0.2">
      <c r="A7357" s="1">
        <v>42041</v>
      </c>
      <c r="B7357">
        <v>0.3624</v>
      </c>
    </row>
    <row r="7358" spans="1:2" x14ac:dyDescent="0.2">
      <c r="A7358" s="1">
        <v>42044</v>
      </c>
      <c r="B7358">
        <v>0.37340000000000001</v>
      </c>
    </row>
    <row r="7359" spans="1:2" x14ac:dyDescent="0.2">
      <c r="A7359" s="1">
        <v>42045</v>
      </c>
      <c r="B7359">
        <v>0.37680000000000002</v>
      </c>
    </row>
    <row r="7360" spans="1:2" x14ac:dyDescent="0.2">
      <c r="A7360" s="1">
        <v>42046</v>
      </c>
      <c r="B7360">
        <v>0.37830000000000003</v>
      </c>
    </row>
    <row r="7361" spans="1:2" x14ac:dyDescent="0.2">
      <c r="A7361" s="1">
        <v>42047</v>
      </c>
      <c r="B7361">
        <v>0.37690000000000001</v>
      </c>
    </row>
    <row r="7362" spans="1:2" x14ac:dyDescent="0.2">
      <c r="A7362" s="1">
        <v>42048</v>
      </c>
      <c r="B7362">
        <v>0.38240000000000002</v>
      </c>
    </row>
    <row r="7363" spans="1:2" x14ac:dyDescent="0.2">
      <c r="A7363" s="1">
        <v>42051</v>
      </c>
      <c r="B7363">
        <v>0.38090000000000002</v>
      </c>
    </row>
    <row r="7364" spans="1:2" x14ac:dyDescent="0.2">
      <c r="A7364" s="1">
        <v>42052</v>
      </c>
      <c r="B7364">
        <v>0.38190000000000002</v>
      </c>
    </row>
    <row r="7365" spans="1:2" x14ac:dyDescent="0.2">
      <c r="A7365" s="1">
        <v>42053</v>
      </c>
      <c r="B7365">
        <v>0.38529999999999998</v>
      </c>
    </row>
    <row r="7366" spans="1:2" x14ac:dyDescent="0.2">
      <c r="A7366" s="1">
        <v>42054</v>
      </c>
      <c r="B7366">
        <v>0.3841</v>
      </c>
    </row>
    <row r="7367" spans="1:2" x14ac:dyDescent="0.2">
      <c r="A7367" s="1">
        <v>42055</v>
      </c>
      <c r="B7367">
        <v>0.38569999999999999</v>
      </c>
    </row>
    <row r="7368" spans="1:2" x14ac:dyDescent="0.2">
      <c r="A7368" s="1">
        <v>42058</v>
      </c>
      <c r="B7368">
        <v>0.38469999999999999</v>
      </c>
    </row>
    <row r="7369" spans="1:2" x14ac:dyDescent="0.2">
      <c r="A7369" s="1">
        <v>42059</v>
      </c>
      <c r="B7369">
        <v>0.38519999999999999</v>
      </c>
    </row>
    <row r="7370" spans="1:2" x14ac:dyDescent="0.2">
      <c r="A7370" s="1">
        <v>42060</v>
      </c>
      <c r="B7370">
        <v>0.38290000000000002</v>
      </c>
    </row>
    <row r="7371" spans="1:2" x14ac:dyDescent="0.2">
      <c r="A7371" s="1">
        <v>42061</v>
      </c>
      <c r="B7371">
        <v>0.37840000000000001</v>
      </c>
    </row>
    <row r="7372" spans="1:2" x14ac:dyDescent="0.2">
      <c r="A7372" s="1">
        <v>42062</v>
      </c>
      <c r="B7372">
        <v>0.38069999999999998</v>
      </c>
    </row>
    <row r="7373" spans="1:2" x14ac:dyDescent="0.2">
      <c r="A7373" s="1">
        <v>42065</v>
      </c>
      <c r="B7373">
        <v>0.38419999999999999</v>
      </c>
    </row>
    <row r="7374" spans="1:2" x14ac:dyDescent="0.2">
      <c r="A7374" s="1">
        <v>42066</v>
      </c>
      <c r="B7374">
        <v>0.38790000000000002</v>
      </c>
    </row>
    <row r="7375" spans="1:2" x14ac:dyDescent="0.2">
      <c r="A7375" s="1">
        <v>42067</v>
      </c>
      <c r="B7375">
        <v>0.39560000000000001</v>
      </c>
    </row>
    <row r="7376" spans="1:2" x14ac:dyDescent="0.2">
      <c r="A7376" s="1">
        <v>42068</v>
      </c>
      <c r="B7376">
        <v>0.39710000000000001</v>
      </c>
    </row>
    <row r="7377" spans="1:2" x14ac:dyDescent="0.2">
      <c r="A7377" s="1">
        <v>42069</v>
      </c>
      <c r="B7377">
        <v>0.39760000000000001</v>
      </c>
    </row>
    <row r="7378" spans="1:2" x14ac:dyDescent="0.2">
      <c r="A7378" s="1">
        <v>42072</v>
      </c>
      <c r="B7378">
        <v>0.40410000000000001</v>
      </c>
    </row>
    <row r="7379" spans="1:2" x14ac:dyDescent="0.2">
      <c r="A7379" s="1">
        <v>42073</v>
      </c>
      <c r="B7379">
        <v>0.4042</v>
      </c>
    </row>
    <row r="7380" spans="1:2" x14ac:dyDescent="0.2">
      <c r="A7380" s="1">
        <v>42074</v>
      </c>
      <c r="B7380">
        <v>0.40139999999999998</v>
      </c>
    </row>
    <row r="7381" spans="1:2" x14ac:dyDescent="0.2">
      <c r="A7381" s="1">
        <v>42075</v>
      </c>
      <c r="B7381">
        <v>0.40310000000000001</v>
      </c>
    </row>
    <row r="7382" spans="1:2" x14ac:dyDescent="0.2">
      <c r="A7382" s="1">
        <v>42076</v>
      </c>
      <c r="B7382">
        <v>0.40289999999999998</v>
      </c>
    </row>
    <row r="7383" spans="1:2" x14ac:dyDescent="0.2">
      <c r="A7383" s="1">
        <v>42079</v>
      </c>
      <c r="B7383">
        <v>0.40189999999999998</v>
      </c>
    </row>
    <row r="7384" spans="1:2" x14ac:dyDescent="0.2">
      <c r="A7384" s="1">
        <v>42080</v>
      </c>
      <c r="B7384">
        <v>0.40610000000000002</v>
      </c>
    </row>
    <row r="7385" spans="1:2" x14ac:dyDescent="0.2">
      <c r="A7385" s="1">
        <v>42081</v>
      </c>
      <c r="B7385">
        <v>0.40910000000000002</v>
      </c>
    </row>
    <row r="7386" spans="1:2" x14ac:dyDescent="0.2">
      <c r="A7386" s="1">
        <v>42082</v>
      </c>
      <c r="B7386">
        <v>0.39389999999999997</v>
      </c>
    </row>
    <row r="7387" spans="1:2" x14ac:dyDescent="0.2">
      <c r="A7387" s="1">
        <v>42083</v>
      </c>
      <c r="B7387">
        <v>0.39739999999999998</v>
      </c>
    </row>
    <row r="7388" spans="1:2" x14ac:dyDescent="0.2">
      <c r="A7388" s="1">
        <v>42086</v>
      </c>
      <c r="B7388">
        <v>0.39489999999999997</v>
      </c>
    </row>
    <row r="7389" spans="1:2" x14ac:dyDescent="0.2">
      <c r="A7389" s="1">
        <v>42087</v>
      </c>
      <c r="B7389">
        <v>0.3987</v>
      </c>
    </row>
    <row r="7390" spans="1:2" x14ac:dyDescent="0.2">
      <c r="A7390" s="1">
        <v>42088</v>
      </c>
      <c r="B7390">
        <v>0.39789999999999998</v>
      </c>
    </row>
    <row r="7391" spans="1:2" x14ac:dyDescent="0.2">
      <c r="A7391" s="1">
        <v>42089</v>
      </c>
      <c r="B7391">
        <v>0.40189999999999998</v>
      </c>
    </row>
    <row r="7392" spans="1:2" x14ac:dyDescent="0.2">
      <c r="A7392" s="1">
        <v>42090</v>
      </c>
      <c r="B7392">
        <v>0.40489999999999998</v>
      </c>
    </row>
    <row r="7393" spans="1:2" x14ac:dyDescent="0.2">
      <c r="A7393" s="1">
        <v>42093</v>
      </c>
      <c r="B7393">
        <v>0.4027</v>
      </c>
    </row>
    <row r="7394" spans="1:2" x14ac:dyDescent="0.2">
      <c r="A7394" s="1">
        <v>42094</v>
      </c>
      <c r="B7394">
        <v>0.4007</v>
      </c>
    </row>
    <row r="7395" spans="1:2" x14ac:dyDescent="0.2">
      <c r="A7395" s="1">
        <v>42095</v>
      </c>
      <c r="B7395">
        <v>0.40339999999999998</v>
      </c>
    </row>
    <row r="7396" spans="1:2" x14ac:dyDescent="0.2">
      <c r="A7396" s="1">
        <v>42096</v>
      </c>
      <c r="B7396">
        <v>0.4012</v>
      </c>
    </row>
    <row r="7397" spans="1:2" x14ac:dyDescent="0.2">
      <c r="A7397" s="1">
        <v>42101</v>
      </c>
      <c r="B7397">
        <v>0.39839999999999998</v>
      </c>
    </row>
    <row r="7398" spans="1:2" x14ac:dyDescent="0.2">
      <c r="A7398" s="1">
        <v>42102</v>
      </c>
      <c r="B7398">
        <v>0.39950000000000002</v>
      </c>
    </row>
    <row r="7399" spans="1:2" x14ac:dyDescent="0.2">
      <c r="A7399" s="1">
        <v>42103</v>
      </c>
      <c r="B7399">
        <v>0.40339999999999998</v>
      </c>
    </row>
    <row r="7400" spans="1:2" x14ac:dyDescent="0.2">
      <c r="A7400" s="1">
        <v>42104</v>
      </c>
      <c r="B7400">
        <v>0.40439999999999998</v>
      </c>
    </row>
    <row r="7401" spans="1:2" x14ac:dyDescent="0.2">
      <c r="A7401" s="1">
        <v>42107</v>
      </c>
      <c r="B7401">
        <v>0.4052</v>
      </c>
    </row>
    <row r="7402" spans="1:2" x14ac:dyDescent="0.2">
      <c r="A7402" s="1">
        <v>42108</v>
      </c>
      <c r="B7402">
        <v>0.40489999999999998</v>
      </c>
    </row>
    <row r="7403" spans="1:2" x14ac:dyDescent="0.2">
      <c r="A7403" s="1">
        <v>42109</v>
      </c>
      <c r="B7403">
        <v>0.40139999999999998</v>
      </c>
    </row>
    <row r="7404" spans="1:2" x14ac:dyDescent="0.2">
      <c r="A7404" s="1">
        <v>42110</v>
      </c>
      <c r="B7404">
        <v>0.4027</v>
      </c>
    </row>
    <row r="7405" spans="1:2" x14ac:dyDescent="0.2">
      <c r="A7405" s="1">
        <v>42111</v>
      </c>
      <c r="B7405">
        <v>0.40289999999999998</v>
      </c>
    </row>
    <row r="7406" spans="1:2" x14ac:dyDescent="0.2">
      <c r="A7406" s="1">
        <v>42114</v>
      </c>
      <c r="B7406">
        <v>0.40539999999999998</v>
      </c>
    </row>
    <row r="7407" spans="1:2" x14ac:dyDescent="0.2">
      <c r="A7407" s="1">
        <v>42115</v>
      </c>
      <c r="B7407">
        <v>0.40570000000000001</v>
      </c>
    </row>
    <row r="7408" spans="1:2" x14ac:dyDescent="0.2">
      <c r="A7408" s="1">
        <v>42116</v>
      </c>
      <c r="B7408">
        <v>0.40489999999999998</v>
      </c>
    </row>
    <row r="7409" spans="1:2" x14ac:dyDescent="0.2">
      <c r="A7409" s="1">
        <v>42117</v>
      </c>
      <c r="B7409">
        <v>0.40870000000000001</v>
      </c>
    </row>
    <row r="7410" spans="1:2" x14ac:dyDescent="0.2">
      <c r="A7410" s="1">
        <v>42118</v>
      </c>
      <c r="B7410">
        <v>0.40889999999999999</v>
      </c>
    </row>
    <row r="7411" spans="1:2" x14ac:dyDescent="0.2">
      <c r="A7411" s="1">
        <v>42121</v>
      </c>
      <c r="B7411">
        <v>0.40770000000000001</v>
      </c>
    </row>
    <row r="7412" spans="1:2" x14ac:dyDescent="0.2">
      <c r="A7412" s="1">
        <v>42122</v>
      </c>
      <c r="B7412">
        <v>0.40620000000000001</v>
      </c>
    </row>
    <row r="7413" spans="1:2" x14ac:dyDescent="0.2">
      <c r="A7413" s="1">
        <v>42123</v>
      </c>
      <c r="B7413">
        <v>0.40770000000000001</v>
      </c>
    </row>
    <row r="7414" spans="1:2" x14ac:dyDescent="0.2">
      <c r="A7414" s="1">
        <v>42124</v>
      </c>
      <c r="B7414">
        <v>0.40789999999999998</v>
      </c>
    </row>
    <row r="7415" spans="1:2" x14ac:dyDescent="0.2">
      <c r="A7415" s="1">
        <v>42125</v>
      </c>
      <c r="B7415">
        <v>0.41089999999999999</v>
      </c>
    </row>
    <row r="7416" spans="1:2" x14ac:dyDescent="0.2">
      <c r="A7416" s="1">
        <v>42129</v>
      </c>
      <c r="B7416">
        <v>0.4128</v>
      </c>
    </row>
    <row r="7417" spans="1:2" x14ac:dyDescent="0.2">
      <c r="A7417" s="1">
        <v>42130</v>
      </c>
      <c r="B7417">
        <v>0.41639999999999999</v>
      </c>
    </row>
    <row r="7418" spans="1:2" x14ac:dyDescent="0.2">
      <c r="A7418" s="1">
        <v>42131</v>
      </c>
      <c r="B7418">
        <v>0.4148</v>
      </c>
    </row>
    <row r="7419" spans="1:2" x14ac:dyDescent="0.2">
      <c r="A7419" s="1">
        <v>42132</v>
      </c>
      <c r="B7419">
        <v>0.4143</v>
      </c>
    </row>
    <row r="7420" spans="1:2" x14ac:dyDescent="0.2">
      <c r="A7420" s="1">
        <v>42135</v>
      </c>
      <c r="B7420">
        <v>0.41270000000000001</v>
      </c>
    </row>
    <row r="7421" spans="1:2" x14ac:dyDescent="0.2">
      <c r="A7421" s="1">
        <v>42136</v>
      </c>
      <c r="B7421">
        <v>0.41460000000000002</v>
      </c>
    </row>
    <row r="7422" spans="1:2" x14ac:dyDescent="0.2">
      <c r="A7422" s="1">
        <v>42137</v>
      </c>
      <c r="B7422">
        <v>0.41420000000000001</v>
      </c>
    </row>
    <row r="7423" spans="1:2" x14ac:dyDescent="0.2">
      <c r="A7423" s="1">
        <v>42138</v>
      </c>
      <c r="B7423">
        <v>0.4128</v>
      </c>
    </row>
    <row r="7424" spans="1:2" x14ac:dyDescent="0.2">
      <c r="A7424" s="1">
        <v>42139</v>
      </c>
      <c r="B7424">
        <v>0.4128</v>
      </c>
    </row>
    <row r="7425" spans="1:2" x14ac:dyDescent="0.2">
      <c r="A7425" s="1">
        <v>42142</v>
      </c>
      <c r="B7425">
        <v>0.4143</v>
      </c>
    </row>
    <row r="7426" spans="1:2" x14ac:dyDescent="0.2">
      <c r="A7426" s="1">
        <v>42143</v>
      </c>
      <c r="B7426">
        <v>0.41549999999999998</v>
      </c>
    </row>
    <row r="7427" spans="1:2" x14ac:dyDescent="0.2">
      <c r="A7427" s="1">
        <v>42144</v>
      </c>
      <c r="B7427">
        <v>0.41699999999999998</v>
      </c>
    </row>
    <row r="7428" spans="1:2" x14ac:dyDescent="0.2">
      <c r="A7428" s="1">
        <v>42145</v>
      </c>
      <c r="B7428">
        <v>0.41820000000000002</v>
      </c>
    </row>
    <row r="7429" spans="1:2" x14ac:dyDescent="0.2">
      <c r="A7429" s="1">
        <v>42146</v>
      </c>
      <c r="B7429">
        <v>0.41870000000000002</v>
      </c>
    </row>
    <row r="7430" spans="1:2" x14ac:dyDescent="0.2">
      <c r="A7430" s="1">
        <v>42150</v>
      </c>
      <c r="B7430">
        <v>0.42499999999999999</v>
      </c>
    </row>
    <row r="7431" spans="1:2" x14ac:dyDescent="0.2">
      <c r="A7431" s="1">
        <v>42151</v>
      </c>
      <c r="B7431">
        <v>0.42309999999999998</v>
      </c>
    </row>
    <row r="7432" spans="1:2" x14ac:dyDescent="0.2">
      <c r="A7432" s="1">
        <v>42152</v>
      </c>
      <c r="B7432">
        <v>0.42320000000000002</v>
      </c>
    </row>
    <row r="7433" spans="1:2" x14ac:dyDescent="0.2">
      <c r="A7433" s="1">
        <v>42153</v>
      </c>
      <c r="B7433">
        <v>0.42470000000000002</v>
      </c>
    </row>
    <row r="7434" spans="1:2" x14ac:dyDescent="0.2">
      <c r="A7434" s="1">
        <v>42156</v>
      </c>
      <c r="B7434">
        <v>0.42370000000000002</v>
      </c>
    </row>
    <row r="7435" spans="1:2" x14ac:dyDescent="0.2">
      <c r="A7435" s="1">
        <v>42157</v>
      </c>
      <c r="B7435">
        <v>0.4219</v>
      </c>
    </row>
    <row r="7436" spans="1:2" x14ac:dyDescent="0.2">
      <c r="A7436" s="1">
        <v>42158</v>
      </c>
      <c r="B7436">
        <v>0.4204</v>
      </c>
    </row>
    <row r="7437" spans="1:2" x14ac:dyDescent="0.2">
      <c r="A7437" s="1">
        <v>42159</v>
      </c>
      <c r="B7437">
        <v>0.4219</v>
      </c>
    </row>
    <row r="7438" spans="1:2" x14ac:dyDescent="0.2">
      <c r="A7438" s="1">
        <v>42160</v>
      </c>
      <c r="B7438">
        <v>0.4239</v>
      </c>
    </row>
    <row r="7439" spans="1:2" x14ac:dyDescent="0.2">
      <c r="A7439" s="1">
        <v>42163</v>
      </c>
      <c r="B7439">
        <v>0.43340000000000001</v>
      </c>
    </row>
    <row r="7440" spans="1:2" x14ac:dyDescent="0.2">
      <c r="A7440" s="1">
        <v>42164</v>
      </c>
      <c r="B7440">
        <v>0.438</v>
      </c>
    </row>
    <row r="7441" spans="1:2" x14ac:dyDescent="0.2">
      <c r="A7441" s="1">
        <v>42165</v>
      </c>
      <c r="B7441">
        <v>0.44159999999999999</v>
      </c>
    </row>
    <row r="7442" spans="1:2" x14ac:dyDescent="0.2">
      <c r="A7442" s="1">
        <v>42166</v>
      </c>
      <c r="B7442">
        <v>0.44479999999999997</v>
      </c>
    </row>
    <row r="7443" spans="1:2" x14ac:dyDescent="0.2">
      <c r="A7443" s="1">
        <v>42167</v>
      </c>
      <c r="B7443">
        <v>0.44840000000000002</v>
      </c>
    </row>
    <row r="7444" spans="1:2" x14ac:dyDescent="0.2">
      <c r="A7444" s="1">
        <v>42170</v>
      </c>
      <c r="B7444">
        <v>0.44990000000000002</v>
      </c>
    </row>
    <row r="7445" spans="1:2" x14ac:dyDescent="0.2">
      <c r="A7445" s="1">
        <v>42171</v>
      </c>
      <c r="B7445">
        <v>0.45190000000000002</v>
      </c>
    </row>
    <row r="7446" spans="1:2" x14ac:dyDescent="0.2">
      <c r="A7446" s="1">
        <v>42172</v>
      </c>
      <c r="B7446">
        <v>0.4521</v>
      </c>
    </row>
    <row r="7447" spans="1:2" x14ac:dyDescent="0.2">
      <c r="A7447" s="1">
        <v>42173</v>
      </c>
      <c r="B7447">
        <v>0.44340000000000002</v>
      </c>
    </row>
    <row r="7448" spans="1:2" x14ac:dyDescent="0.2">
      <c r="A7448" s="1">
        <v>42174</v>
      </c>
      <c r="B7448">
        <v>0.44369999999999998</v>
      </c>
    </row>
    <row r="7449" spans="1:2" x14ac:dyDescent="0.2">
      <c r="A7449" s="1">
        <v>42177</v>
      </c>
      <c r="B7449">
        <v>0.44409999999999999</v>
      </c>
    </row>
    <row r="7450" spans="1:2" x14ac:dyDescent="0.2">
      <c r="A7450" s="1">
        <v>42178</v>
      </c>
      <c r="B7450">
        <v>0.44379999999999997</v>
      </c>
    </row>
    <row r="7451" spans="1:2" x14ac:dyDescent="0.2">
      <c r="A7451" s="1">
        <v>42179</v>
      </c>
      <c r="B7451">
        <v>0.44679999999999997</v>
      </c>
    </row>
    <row r="7452" spans="1:2" x14ac:dyDescent="0.2">
      <c r="A7452" s="1">
        <v>42180</v>
      </c>
      <c r="B7452">
        <v>0.4471</v>
      </c>
    </row>
    <row r="7453" spans="1:2" x14ac:dyDescent="0.2">
      <c r="A7453" s="1">
        <v>42181</v>
      </c>
      <c r="B7453">
        <v>0.44640000000000002</v>
      </c>
    </row>
    <row r="7454" spans="1:2" x14ac:dyDescent="0.2">
      <c r="A7454" s="1">
        <v>42184</v>
      </c>
      <c r="B7454">
        <v>0.44290000000000002</v>
      </c>
    </row>
    <row r="7455" spans="1:2" x14ac:dyDescent="0.2">
      <c r="A7455" s="1">
        <v>42185</v>
      </c>
      <c r="B7455">
        <v>0.44490000000000002</v>
      </c>
    </row>
    <row r="7456" spans="1:2" x14ac:dyDescent="0.2">
      <c r="A7456" s="1">
        <v>42186</v>
      </c>
      <c r="B7456">
        <v>0.44840000000000002</v>
      </c>
    </row>
    <row r="7457" spans="1:2" x14ac:dyDescent="0.2">
      <c r="A7457" s="1">
        <v>42187</v>
      </c>
      <c r="B7457">
        <v>0.45469999999999999</v>
      </c>
    </row>
    <row r="7458" spans="1:2" x14ac:dyDescent="0.2">
      <c r="A7458" s="1">
        <v>42188</v>
      </c>
      <c r="B7458">
        <v>0.44800000000000001</v>
      </c>
    </row>
    <row r="7459" spans="1:2" x14ac:dyDescent="0.2">
      <c r="A7459" s="1">
        <v>42191</v>
      </c>
      <c r="B7459">
        <v>0.44469999999999998</v>
      </c>
    </row>
    <row r="7460" spans="1:2" x14ac:dyDescent="0.2">
      <c r="A7460" s="1">
        <v>42192</v>
      </c>
      <c r="B7460">
        <v>0.44450000000000001</v>
      </c>
    </row>
    <row r="7461" spans="1:2" x14ac:dyDescent="0.2">
      <c r="A7461" s="1">
        <v>42193</v>
      </c>
      <c r="B7461">
        <v>0.44590000000000002</v>
      </c>
    </row>
    <row r="7462" spans="1:2" x14ac:dyDescent="0.2">
      <c r="A7462" s="1">
        <v>42194</v>
      </c>
      <c r="B7462">
        <v>0.44990000000000002</v>
      </c>
    </row>
    <row r="7463" spans="1:2" x14ac:dyDescent="0.2">
      <c r="A7463" s="1">
        <v>42195</v>
      </c>
      <c r="B7463">
        <v>0.45400000000000001</v>
      </c>
    </row>
    <row r="7464" spans="1:2" x14ac:dyDescent="0.2">
      <c r="A7464" s="1">
        <v>42198</v>
      </c>
      <c r="B7464">
        <v>0.46339999999999998</v>
      </c>
    </row>
    <row r="7465" spans="1:2" x14ac:dyDescent="0.2">
      <c r="A7465" s="1">
        <v>42199</v>
      </c>
      <c r="B7465">
        <v>0.46350000000000002</v>
      </c>
    </row>
    <row r="7466" spans="1:2" x14ac:dyDescent="0.2">
      <c r="A7466" s="1">
        <v>42200</v>
      </c>
      <c r="B7466">
        <v>0.46200000000000002</v>
      </c>
    </row>
    <row r="7467" spans="1:2" x14ac:dyDescent="0.2">
      <c r="A7467" s="1">
        <v>42201</v>
      </c>
      <c r="B7467">
        <v>0.45569999999999999</v>
      </c>
    </row>
    <row r="7468" spans="1:2" x14ac:dyDescent="0.2">
      <c r="A7468" s="1">
        <v>42202</v>
      </c>
      <c r="B7468">
        <v>0.4602</v>
      </c>
    </row>
    <row r="7469" spans="1:2" x14ac:dyDescent="0.2">
      <c r="A7469" s="1">
        <v>42205</v>
      </c>
      <c r="B7469">
        <v>0.4647</v>
      </c>
    </row>
    <row r="7470" spans="1:2" x14ac:dyDescent="0.2">
      <c r="A7470" s="1">
        <v>42206</v>
      </c>
      <c r="B7470">
        <v>0.47070000000000001</v>
      </c>
    </row>
    <row r="7471" spans="1:2" x14ac:dyDescent="0.2">
      <c r="A7471" s="1">
        <v>42207</v>
      </c>
      <c r="B7471">
        <v>0.46750000000000003</v>
      </c>
    </row>
    <row r="7472" spans="1:2" x14ac:dyDescent="0.2">
      <c r="A7472" s="1">
        <v>42208</v>
      </c>
      <c r="B7472">
        <v>0.47</v>
      </c>
    </row>
    <row r="7473" spans="1:2" x14ac:dyDescent="0.2">
      <c r="A7473" s="1">
        <v>42209</v>
      </c>
      <c r="B7473">
        <v>0.46970000000000001</v>
      </c>
    </row>
    <row r="7474" spans="1:2" x14ac:dyDescent="0.2">
      <c r="A7474" s="1">
        <v>42212</v>
      </c>
      <c r="B7474">
        <v>0.46899999999999997</v>
      </c>
    </row>
    <row r="7475" spans="1:2" x14ac:dyDescent="0.2">
      <c r="A7475" s="1">
        <v>42213</v>
      </c>
      <c r="B7475">
        <v>0.47370000000000001</v>
      </c>
    </row>
    <row r="7476" spans="1:2" x14ac:dyDescent="0.2">
      <c r="A7476" s="1">
        <v>42214</v>
      </c>
      <c r="B7476">
        <v>0.47470000000000001</v>
      </c>
    </row>
    <row r="7477" spans="1:2" x14ac:dyDescent="0.2">
      <c r="A7477" s="1">
        <v>42215</v>
      </c>
      <c r="B7477">
        <v>0.47989999999999999</v>
      </c>
    </row>
    <row r="7478" spans="1:2" x14ac:dyDescent="0.2">
      <c r="A7478" s="1">
        <v>42216</v>
      </c>
      <c r="B7478">
        <v>0.4899</v>
      </c>
    </row>
    <row r="7479" spans="1:2" x14ac:dyDescent="0.2">
      <c r="A7479" s="1">
        <v>42219</v>
      </c>
      <c r="B7479">
        <v>0.48759999999999998</v>
      </c>
    </row>
    <row r="7480" spans="1:2" x14ac:dyDescent="0.2">
      <c r="A7480" s="1">
        <v>42220</v>
      </c>
      <c r="B7480">
        <v>0.4859</v>
      </c>
    </row>
    <row r="7481" spans="1:2" x14ac:dyDescent="0.2">
      <c r="A7481" s="1">
        <v>42221</v>
      </c>
      <c r="B7481">
        <v>0.50380000000000003</v>
      </c>
    </row>
    <row r="7482" spans="1:2" x14ac:dyDescent="0.2">
      <c r="A7482" s="1">
        <v>42222</v>
      </c>
      <c r="B7482">
        <v>0.5091</v>
      </c>
    </row>
    <row r="7483" spans="1:2" x14ac:dyDescent="0.2">
      <c r="A7483" s="1">
        <v>42223</v>
      </c>
      <c r="B7483">
        <v>0.5101</v>
      </c>
    </row>
    <row r="7484" spans="1:2" x14ac:dyDescent="0.2">
      <c r="A7484" s="1">
        <v>42226</v>
      </c>
      <c r="B7484">
        <v>0.51970000000000005</v>
      </c>
    </row>
    <row r="7485" spans="1:2" x14ac:dyDescent="0.2">
      <c r="A7485" s="1">
        <v>42227</v>
      </c>
      <c r="B7485">
        <v>0.51829999999999998</v>
      </c>
    </row>
    <row r="7486" spans="1:2" x14ac:dyDescent="0.2">
      <c r="A7486" s="1">
        <v>42228</v>
      </c>
      <c r="B7486">
        <v>0.50849999999999995</v>
      </c>
    </row>
    <row r="7487" spans="1:2" x14ac:dyDescent="0.2">
      <c r="A7487" s="1">
        <v>42229</v>
      </c>
      <c r="B7487">
        <v>0.51859999999999995</v>
      </c>
    </row>
    <row r="7488" spans="1:2" x14ac:dyDescent="0.2">
      <c r="A7488" s="1">
        <v>42230</v>
      </c>
      <c r="B7488">
        <v>0.52490000000000003</v>
      </c>
    </row>
    <row r="7489" spans="1:2" x14ac:dyDescent="0.2">
      <c r="A7489" s="1">
        <v>42233</v>
      </c>
      <c r="B7489">
        <v>0.52980000000000005</v>
      </c>
    </row>
    <row r="7490" spans="1:2" x14ac:dyDescent="0.2">
      <c r="A7490" s="1">
        <v>42234</v>
      </c>
      <c r="B7490">
        <v>0.52929999999999999</v>
      </c>
    </row>
    <row r="7491" spans="1:2" x14ac:dyDescent="0.2">
      <c r="A7491" s="1">
        <v>42235</v>
      </c>
      <c r="B7491">
        <v>0.53410000000000002</v>
      </c>
    </row>
    <row r="7492" spans="1:2" x14ac:dyDescent="0.2">
      <c r="A7492" s="1">
        <v>42236</v>
      </c>
      <c r="B7492">
        <v>0.53280000000000005</v>
      </c>
    </row>
    <row r="7493" spans="1:2" x14ac:dyDescent="0.2">
      <c r="A7493" s="1">
        <v>42237</v>
      </c>
      <c r="B7493">
        <v>0.52980000000000005</v>
      </c>
    </row>
    <row r="7494" spans="1:2" x14ac:dyDescent="0.2">
      <c r="A7494" s="1">
        <v>42240</v>
      </c>
      <c r="B7494">
        <v>0.52459999999999996</v>
      </c>
    </row>
    <row r="7495" spans="1:2" x14ac:dyDescent="0.2">
      <c r="A7495" s="1">
        <v>42241</v>
      </c>
      <c r="B7495">
        <v>0.52280000000000004</v>
      </c>
    </row>
    <row r="7496" spans="1:2" x14ac:dyDescent="0.2">
      <c r="A7496" s="1">
        <v>42242</v>
      </c>
      <c r="B7496">
        <v>0.52849999999999997</v>
      </c>
    </row>
    <row r="7497" spans="1:2" x14ac:dyDescent="0.2">
      <c r="A7497" s="1">
        <v>42243</v>
      </c>
      <c r="B7497">
        <v>0.53500000000000003</v>
      </c>
    </row>
    <row r="7498" spans="1:2" x14ac:dyDescent="0.2">
      <c r="A7498" s="1">
        <v>42244</v>
      </c>
      <c r="B7498">
        <v>0.5343</v>
      </c>
    </row>
    <row r="7499" spans="1:2" x14ac:dyDescent="0.2">
      <c r="A7499" s="1">
        <v>42248</v>
      </c>
      <c r="B7499">
        <v>0.54279999999999995</v>
      </c>
    </row>
    <row r="7500" spans="1:2" x14ac:dyDescent="0.2">
      <c r="A7500" s="1">
        <v>42249</v>
      </c>
      <c r="B7500">
        <v>0.5393</v>
      </c>
    </row>
    <row r="7501" spans="1:2" x14ac:dyDescent="0.2">
      <c r="A7501" s="1">
        <v>42250</v>
      </c>
      <c r="B7501">
        <v>0.53900000000000003</v>
      </c>
    </row>
    <row r="7502" spans="1:2" x14ac:dyDescent="0.2">
      <c r="A7502" s="1">
        <v>42251</v>
      </c>
      <c r="B7502">
        <v>0.53749999999999998</v>
      </c>
    </row>
    <row r="7503" spans="1:2" x14ac:dyDescent="0.2">
      <c r="A7503" s="1">
        <v>42254</v>
      </c>
      <c r="B7503">
        <v>0.54179999999999995</v>
      </c>
    </row>
    <row r="7504" spans="1:2" x14ac:dyDescent="0.2">
      <c r="A7504" s="1">
        <v>42255</v>
      </c>
      <c r="B7504">
        <v>0.53800000000000003</v>
      </c>
    </row>
    <row r="7505" spans="1:2" x14ac:dyDescent="0.2">
      <c r="A7505" s="1">
        <v>42256</v>
      </c>
      <c r="B7505">
        <v>0.53900000000000003</v>
      </c>
    </row>
    <row r="7506" spans="1:2" x14ac:dyDescent="0.2">
      <c r="A7506" s="1">
        <v>42257</v>
      </c>
      <c r="B7506">
        <v>0.54049999999999998</v>
      </c>
    </row>
    <row r="7507" spans="1:2" x14ac:dyDescent="0.2">
      <c r="A7507" s="1">
        <v>42258</v>
      </c>
      <c r="B7507">
        <v>0.54069999999999996</v>
      </c>
    </row>
    <row r="7508" spans="1:2" x14ac:dyDescent="0.2">
      <c r="A7508" s="1">
        <v>42261</v>
      </c>
      <c r="B7508">
        <v>0.54179999999999995</v>
      </c>
    </row>
    <row r="7509" spans="1:2" x14ac:dyDescent="0.2">
      <c r="A7509" s="1">
        <v>42262</v>
      </c>
      <c r="B7509">
        <v>0.54</v>
      </c>
    </row>
    <row r="7510" spans="1:2" x14ac:dyDescent="0.2">
      <c r="A7510" s="1">
        <v>42263</v>
      </c>
      <c r="B7510">
        <v>0.54949999999999999</v>
      </c>
    </row>
    <row r="7511" spans="1:2" x14ac:dyDescent="0.2">
      <c r="A7511" s="1">
        <v>42264</v>
      </c>
      <c r="B7511">
        <v>0.55449999999999999</v>
      </c>
    </row>
    <row r="7512" spans="1:2" x14ac:dyDescent="0.2">
      <c r="A7512" s="1">
        <v>42265</v>
      </c>
      <c r="B7512">
        <v>0.52639999999999998</v>
      </c>
    </row>
    <row r="7513" spans="1:2" x14ac:dyDescent="0.2">
      <c r="A7513" s="1">
        <v>42268</v>
      </c>
      <c r="B7513">
        <v>0.52549999999999997</v>
      </c>
    </row>
    <row r="7514" spans="1:2" x14ac:dyDescent="0.2">
      <c r="A7514" s="1">
        <v>42269</v>
      </c>
      <c r="B7514">
        <v>0.52729999999999999</v>
      </c>
    </row>
    <row r="7515" spans="1:2" x14ac:dyDescent="0.2">
      <c r="A7515" s="1">
        <v>42270</v>
      </c>
      <c r="B7515">
        <v>0.52680000000000005</v>
      </c>
    </row>
    <row r="7516" spans="1:2" x14ac:dyDescent="0.2">
      <c r="A7516" s="1">
        <v>42271</v>
      </c>
      <c r="B7516">
        <v>0.52980000000000005</v>
      </c>
    </row>
    <row r="7517" spans="1:2" x14ac:dyDescent="0.2">
      <c r="A7517" s="1">
        <v>42272</v>
      </c>
      <c r="B7517">
        <v>0.53610000000000002</v>
      </c>
    </row>
    <row r="7518" spans="1:2" x14ac:dyDescent="0.2">
      <c r="A7518" s="1">
        <v>42275</v>
      </c>
      <c r="B7518">
        <v>0.53310000000000002</v>
      </c>
    </row>
    <row r="7519" spans="1:2" x14ac:dyDescent="0.2">
      <c r="A7519" s="1">
        <v>42276</v>
      </c>
      <c r="B7519">
        <v>0.53459999999999996</v>
      </c>
    </row>
    <row r="7520" spans="1:2" x14ac:dyDescent="0.2">
      <c r="A7520" s="1">
        <v>42277</v>
      </c>
      <c r="B7520">
        <v>0.53400000000000003</v>
      </c>
    </row>
    <row r="7521" spans="1:2" x14ac:dyDescent="0.2">
      <c r="A7521" s="1">
        <v>42278</v>
      </c>
      <c r="B7521">
        <v>0.53100000000000003</v>
      </c>
    </row>
    <row r="7522" spans="1:2" x14ac:dyDescent="0.2">
      <c r="A7522" s="1">
        <v>42279</v>
      </c>
      <c r="B7522">
        <v>0.53449999999999998</v>
      </c>
    </row>
    <row r="7523" spans="1:2" x14ac:dyDescent="0.2">
      <c r="A7523" s="1">
        <v>42282</v>
      </c>
      <c r="B7523">
        <v>0.52329999999999999</v>
      </c>
    </row>
    <row r="7524" spans="1:2" x14ac:dyDescent="0.2">
      <c r="A7524" s="1">
        <v>42283</v>
      </c>
      <c r="B7524">
        <v>0.52500000000000002</v>
      </c>
    </row>
    <row r="7525" spans="1:2" x14ac:dyDescent="0.2">
      <c r="A7525" s="1">
        <v>42284</v>
      </c>
      <c r="B7525">
        <v>0.52659999999999996</v>
      </c>
    </row>
    <row r="7526" spans="1:2" x14ac:dyDescent="0.2">
      <c r="A7526" s="1">
        <v>42285</v>
      </c>
      <c r="B7526">
        <v>0.52659999999999996</v>
      </c>
    </row>
    <row r="7527" spans="1:2" x14ac:dyDescent="0.2">
      <c r="A7527" s="1">
        <v>42286</v>
      </c>
      <c r="B7527">
        <v>0.52829999999999999</v>
      </c>
    </row>
    <row r="7528" spans="1:2" x14ac:dyDescent="0.2">
      <c r="A7528" s="1">
        <v>42289</v>
      </c>
      <c r="B7528">
        <v>0.52629999999999999</v>
      </c>
    </row>
    <row r="7529" spans="1:2" x14ac:dyDescent="0.2">
      <c r="A7529" s="1">
        <v>42290</v>
      </c>
      <c r="B7529">
        <v>0.52449999999999997</v>
      </c>
    </row>
    <row r="7530" spans="1:2" x14ac:dyDescent="0.2">
      <c r="A7530" s="1">
        <v>42291</v>
      </c>
      <c r="B7530">
        <v>0.5202</v>
      </c>
    </row>
    <row r="7531" spans="1:2" x14ac:dyDescent="0.2">
      <c r="A7531" s="1">
        <v>42292</v>
      </c>
      <c r="B7531">
        <v>0.51590000000000003</v>
      </c>
    </row>
    <row r="7532" spans="1:2" x14ac:dyDescent="0.2">
      <c r="A7532" s="1">
        <v>42293</v>
      </c>
      <c r="B7532">
        <v>0.51839999999999997</v>
      </c>
    </row>
    <row r="7533" spans="1:2" x14ac:dyDescent="0.2">
      <c r="A7533" s="1">
        <v>42296</v>
      </c>
      <c r="B7533">
        <v>0.51790000000000003</v>
      </c>
    </row>
    <row r="7534" spans="1:2" x14ac:dyDescent="0.2">
      <c r="A7534" s="1">
        <v>42297</v>
      </c>
      <c r="B7534">
        <v>0.52439999999999998</v>
      </c>
    </row>
    <row r="7535" spans="1:2" x14ac:dyDescent="0.2">
      <c r="A7535" s="1">
        <v>42298</v>
      </c>
      <c r="B7535">
        <v>0.52690000000000003</v>
      </c>
    </row>
    <row r="7536" spans="1:2" x14ac:dyDescent="0.2">
      <c r="A7536" s="1">
        <v>42299</v>
      </c>
      <c r="B7536">
        <v>0.52839999999999998</v>
      </c>
    </row>
    <row r="7537" spans="1:2" x14ac:dyDescent="0.2">
      <c r="A7537" s="1">
        <v>42300</v>
      </c>
      <c r="B7537">
        <v>0.52690000000000003</v>
      </c>
    </row>
    <row r="7538" spans="1:2" x14ac:dyDescent="0.2">
      <c r="A7538" s="1">
        <v>42303</v>
      </c>
      <c r="B7538">
        <v>0.53169999999999995</v>
      </c>
    </row>
    <row r="7539" spans="1:2" x14ac:dyDescent="0.2">
      <c r="A7539" s="1">
        <v>42304</v>
      </c>
      <c r="B7539">
        <v>0.53469999999999995</v>
      </c>
    </row>
    <row r="7540" spans="1:2" x14ac:dyDescent="0.2">
      <c r="A7540" s="1">
        <v>42305</v>
      </c>
      <c r="B7540">
        <v>0.53369999999999995</v>
      </c>
    </row>
    <row r="7541" spans="1:2" x14ac:dyDescent="0.2">
      <c r="A7541" s="1">
        <v>42306</v>
      </c>
      <c r="B7541">
        <v>0.54890000000000005</v>
      </c>
    </row>
    <row r="7542" spans="1:2" x14ac:dyDescent="0.2">
      <c r="A7542" s="1">
        <v>42307</v>
      </c>
      <c r="B7542">
        <v>0.55169999999999997</v>
      </c>
    </row>
    <row r="7543" spans="1:2" x14ac:dyDescent="0.2">
      <c r="A7543" s="1">
        <v>42310</v>
      </c>
      <c r="B7543">
        <v>0.55620000000000003</v>
      </c>
    </row>
    <row r="7544" spans="1:2" x14ac:dyDescent="0.2">
      <c r="A7544" s="1">
        <v>42311</v>
      </c>
      <c r="B7544">
        <v>0.55740000000000001</v>
      </c>
    </row>
    <row r="7545" spans="1:2" x14ac:dyDescent="0.2">
      <c r="A7545" s="1">
        <v>42312</v>
      </c>
      <c r="B7545">
        <v>0.56069999999999998</v>
      </c>
    </row>
    <row r="7546" spans="1:2" x14ac:dyDescent="0.2">
      <c r="A7546" s="1">
        <v>42313</v>
      </c>
      <c r="B7546">
        <v>0.57069999999999999</v>
      </c>
    </row>
    <row r="7547" spans="1:2" x14ac:dyDescent="0.2">
      <c r="A7547" s="1">
        <v>42314</v>
      </c>
      <c r="B7547">
        <v>0.57079999999999997</v>
      </c>
    </row>
    <row r="7548" spans="1:2" x14ac:dyDescent="0.2">
      <c r="A7548" s="1">
        <v>42317</v>
      </c>
      <c r="B7548">
        <v>0.59499999999999997</v>
      </c>
    </row>
    <row r="7549" spans="1:2" x14ac:dyDescent="0.2">
      <c r="A7549" s="1">
        <v>42318</v>
      </c>
      <c r="B7549">
        <v>0.59179999999999999</v>
      </c>
    </row>
    <row r="7550" spans="1:2" x14ac:dyDescent="0.2">
      <c r="A7550" s="1">
        <v>42319</v>
      </c>
      <c r="B7550">
        <v>0.59499999999999997</v>
      </c>
    </row>
    <row r="7551" spans="1:2" x14ac:dyDescent="0.2">
      <c r="A7551" s="1">
        <v>42320</v>
      </c>
      <c r="B7551">
        <v>0.60050000000000003</v>
      </c>
    </row>
    <row r="7552" spans="1:2" x14ac:dyDescent="0.2">
      <c r="A7552" s="1">
        <v>42321</v>
      </c>
      <c r="B7552">
        <v>0.6038</v>
      </c>
    </row>
    <row r="7553" spans="1:2" x14ac:dyDescent="0.2">
      <c r="A7553" s="1">
        <v>42324</v>
      </c>
      <c r="B7553">
        <v>0.6028</v>
      </c>
    </row>
    <row r="7554" spans="1:2" x14ac:dyDescent="0.2">
      <c r="A7554" s="1">
        <v>42325</v>
      </c>
      <c r="B7554">
        <v>0.6018</v>
      </c>
    </row>
    <row r="7555" spans="1:2" x14ac:dyDescent="0.2">
      <c r="A7555" s="1">
        <v>42326</v>
      </c>
      <c r="B7555">
        <v>0.60599999999999998</v>
      </c>
    </row>
    <row r="7556" spans="1:2" x14ac:dyDescent="0.2">
      <c r="A7556" s="1">
        <v>42327</v>
      </c>
      <c r="B7556">
        <v>0.61180000000000001</v>
      </c>
    </row>
    <row r="7557" spans="1:2" x14ac:dyDescent="0.2">
      <c r="A7557" s="1">
        <v>42328</v>
      </c>
      <c r="B7557">
        <v>0.61870000000000003</v>
      </c>
    </row>
    <row r="7558" spans="1:2" x14ac:dyDescent="0.2">
      <c r="A7558" s="1">
        <v>42331</v>
      </c>
      <c r="B7558">
        <v>0.63319999999999999</v>
      </c>
    </row>
    <row r="7559" spans="1:2" x14ac:dyDescent="0.2">
      <c r="A7559" s="1">
        <v>42332</v>
      </c>
      <c r="B7559">
        <v>0.64080000000000004</v>
      </c>
    </row>
    <row r="7560" spans="1:2" x14ac:dyDescent="0.2">
      <c r="A7560" s="1">
        <v>42333</v>
      </c>
      <c r="B7560">
        <v>0.64870000000000005</v>
      </c>
    </row>
    <row r="7561" spans="1:2" x14ac:dyDescent="0.2">
      <c r="A7561" s="1">
        <v>42334</v>
      </c>
      <c r="B7561">
        <v>0.65490000000000004</v>
      </c>
    </row>
    <row r="7562" spans="1:2" x14ac:dyDescent="0.2">
      <c r="A7562" s="1">
        <v>42335</v>
      </c>
      <c r="B7562">
        <v>0.65390000000000004</v>
      </c>
    </row>
    <row r="7563" spans="1:2" x14ac:dyDescent="0.2">
      <c r="A7563" s="1">
        <v>42338</v>
      </c>
      <c r="B7563">
        <v>0.65990000000000004</v>
      </c>
    </row>
    <row r="7564" spans="1:2" x14ac:dyDescent="0.2">
      <c r="A7564" s="1">
        <v>42339</v>
      </c>
      <c r="B7564">
        <v>0.66339999999999999</v>
      </c>
    </row>
    <row r="7565" spans="1:2" x14ac:dyDescent="0.2">
      <c r="A7565" s="1">
        <v>42340</v>
      </c>
      <c r="B7565">
        <v>0.66949999999999998</v>
      </c>
    </row>
    <row r="7566" spans="1:2" x14ac:dyDescent="0.2">
      <c r="A7566" s="1">
        <v>42341</v>
      </c>
      <c r="B7566">
        <v>0.68469999999999998</v>
      </c>
    </row>
    <row r="7567" spans="1:2" x14ac:dyDescent="0.2">
      <c r="A7567" s="1">
        <v>42342</v>
      </c>
      <c r="B7567">
        <v>0.69240000000000002</v>
      </c>
    </row>
    <row r="7568" spans="1:2" x14ac:dyDescent="0.2">
      <c r="A7568" s="1">
        <v>42345</v>
      </c>
      <c r="B7568">
        <v>0.71220000000000006</v>
      </c>
    </row>
    <row r="7569" spans="1:2" x14ac:dyDescent="0.2">
      <c r="A7569" s="1">
        <v>42346</v>
      </c>
      <c r="B7569">
        <v>0.72119999999999995</v>
      </c>
    </row>
    <row r="7570" spans="1:2" x14ac:dyDescent="0.2">
      <c r="A7570" s="1">
        <v>42347</v>
      </c>
      <c r="B7570">
        <v>0.72970000000000002</v>
      </c>
    </row>
    <row r="7571" spans="1:2" x14ac:dyDescent="0.2">
      <c r="A7571" s="1">
        <v>42348</v>
      </c>
      <c r="B7571">
        <v>0.7359</v>
      </c>
    </row>
    <row r="7572" spans="1:2" x14ac:dyDescent="0.2">
      <c r="A7572" s="1">
        <v>42349</v>
      </c>
      <c r="B7572">
        <v>0.74650000000000005</v>
      </c>
    </row>
    <row r="7573" spans="1:2" x14ac:dyDescent="0.2">
      <c r="A7573" s="1">
        <v>42352</v>
      </c>
      <c r="B7573">
        <v>0.74850000000000005</v>
      </c>
    </row>
    <row r="7574" spans="1:2" x14ac:dyDescent="0.2">
      <c r="A7574" s="1">
        <v>42353</v>
      </c>
      <c r="B7574">
        <v>0.755</v>
      </c>
    </row>
    <row r="7575" spans="1:2" x14ac:dyDescent="0.2">
      <c r="A7575" s="1">
        <v>42354</v>
      </c>
      <c r="B7575">
        <v>0.76990000000000003</v>
      </c>
    </row>
    <row r="7576" spans="1:2" x14ac:dyDescent="0.2">
      <c r="A7576" s="1">
        <v>42355</v>
      </c>
      <c r="B7576">
        <v>0.79500000000000004</v>
      </c>
    </row>
    <row r="7577" spans="1:2" x14ac:dyDescent="0.2">
      <c r="A7577" s="1">
        <v>42356</v>
      </c>
      <c r="B7577">
        <v>0.80700000000000005</v>
      </c>
    </row>
    <row r="7578" spans="1:2" x14ac:dyDescent="0.2">
      <c r="A7578" s="1">
        <v>42359</v>
      </c>
      <c r="B7578">
        <v>0.8115</v>
      </c>
    </row>
    <row r="7579" spans="1:2" x14ac:dyDescent="0.2">
      <c r="A7579" s="1">
        <v>42360</v>
      </c>
      <c r="B7579">
        <v>0.81950000000000001</v>
      </c>
    </row>
    <row r="7580" spans="1:2" x14ac:dyDescent="0.2">
      <c r="A7580" s="1">
        <v>42361</v>
      </c>
      <c r="B7580">
        <v>0.82750000000000001</v>
      </c>
    </row>
    <row r="7581" spans="1:2" x14ac:dyDescent="0.2">
      <c r="A7581" s="1">
        <v>42362</v>
      </c>
      <c r="B7581">
        <v>0.82730000000000004</v>
      </c>
    </row>
    <row r="7582" spans="1:2" x14ac:dyDescent="0.2">
      <c r="A7582" s="1">
        <v>42367</v>
      </c>
      <c r="B7582">
        <v>0.83340000000000003</v>
      </c>
    </row>
    <row r="7583" spans="1:2" x14ac:dyDescent="0.2">
      <c r="A7583" s="1">
        <v>42368</v>
      </c>
      <c r="B7583">
        <v>0.84440000000000004</v>
      </c>
    </row>
    <row r="7584" spans="1:2" x14ac:dyDescent="0.2">
      <c r="A7584" s="1">
        <v>42369</v>
      </c>
      <c r="B7584">
        <v>0.84619999999999995</v>
      </c>
    </row>
    <row r="7585" spans="1:2" x14ac:dyDescent="0.2">
      <c r="A7585" s="1">
        <v>42373</v>
      </c>
      <c r="B7585">
        <v>0.84230000000000005</v>
      </c>
    </row>
    <row r="7586" spans="1:2" x14ac:dyDescent="0.2">
      <c r="A7586" s="1">
        <v>42374</v>
      </c>
      <c r="B7586">
        <v>0.85119999999999996</v>
      </c>
    </row>
    <row r="7587" spans="1:2" x14ac:dyDescent="0.2">
      <c r="A7587" s="1">
        <v>42375</v>
      </c>
      <c r="B7587">
        <v>0.85129999999999995</v>
      </c>
    </row>
    <row r="7588" spans="1:2" x14ac:dyDescent="0.2">
      <c r="A7588" s="1">
        <v>42376</v>
      </c>
      <c r="B7588">
        <v>0.8448</v>
      </c>
    </row>
    <row r="7589" spans="1:2" x14ac:dyDescent="0.2">
      <c r="A7589" s="1">
        <v>42377</v>
      </c>
      <c r="B7589">
        <v>0.8508</v>
      </c>
    </row>
    <row r="7590" spans="1:2" x14ac:dyDescent="0.2">
      <c r="A7590" s="1">
        <v>42380</v>
      </c>
      <c r="B7590">
        <v>0.85129999999999995</v>
      </c>
    </row>
    <row r="7591" spans="1:2" x14ac:dyDescent="0.2">
      <c r="A7591" s="1">
        <v>42381</v>
      </c>
      <c r="B7591">
        <v>0.8548</v>
      </c>
    </row>
    <row r="7592" spans="1:2" x14ac:dyDescent="0.2">
      <c r="A7592" s="1">
        <v>42382</v>
      </c>
      <c r="B7592">
        <v>0.85970000000000002</v>
      </c>
    </row>
    <row r="7593" spans="1:2" x14ac:dyDescent="0.2">
      <c r="A7593" s="1">
        <v>42383</v>
      </c>
      <c r="B7593">
        <v>0.85729999999999995</v>
      </c>
    </row>
    <row r="7594" spans="1:2" x14ac:dyDescent="0.2">
      <c r="A7594" s="1">
        <v>42384</v>
      </c>
      <c r="B7594">
        <v>0.84909999999999997</v>
      </c>
    </row>
    <row r="7595" spans="1:2" x14ac:dyDescent="0.2">
      <c r="A7595" s="1">
        <v>42387</v>
      </c>
      <c r="B7595">
        <v>0.85329999999999995</v>
      </c>
    </row>
    <row r="7596" spans="1:2" x14ac:dyDescent="0.2">
      <c r="A7596" s="1">
        <v>42388</v>
      </c>
      <c r="B7596">
        <v>0.85780000000000001</v>
      </c>
    </row>
    <row r="7597" spans="1:2" x14ac:dyDescent="0.2">
      <c r="A7597" s="1">
        <v>42389</v>
      </c>
      <c r="B7597">
        <v>0.85329999999999995</v>
      </c>
    </row>
    <row r="7598" spans="1:2" x14ac:dyDescent="0.2">
      <c r="A7598" s="1">
        <v>42390</v>
      </c>
      <c r="B7598">
        <v>0.85780000000000001</v>
      </c>
    </row>
    <row r="7599" spans="1:2" x14ac:dyDescent="0.2">
      <c r="A7599" s="1">
        <v>42391</v>
      </c>
      <c r="B7599">
        <v>0.86499999999999999</v>
      </c>
    </row>
    <row r="7600" spans="1:2" x14ac:dyDescent="0.2">
      <c r="A7600" s="1">
        <v>42394</v>
      </c>
      <c r="B7600">
        <v>0.86570000000000003</v>
      </c>
    </row>
    <row r="7601" spans="1:2" x14ac:dyDescent="0.2">
      <c r="A7601" s="1">
        <v>42395</v>
      </c>
      <c r="B7601">
        <v>0.86429999999999996</v>
      </c>
    </row>
    <row r="7602" spans="1:2" x14ac:dyDescent="0.2">
      <c r="A7602" s="1">
        <v>42396</v>
      </c>
      <c r="B7602">
        <v>0.86499999999999999</v>
      </c>
    </row>
    <row r="7603" spans="1:2" x14ac:dyDescent="0.2">
      <c r="A7603" s="1">
        <v>42397</v>
      </c>
      <c r="B7603">
        <v>0.86580000000000001</v>
      </c>
    </row>
    <row r="7604" spans="1:2" x14ac:dyDescent="0.2">
      <c r="A7604" s="1">
        <v>42398</v>
      </c>
      <c r="B7604">
        <v>0.86029999999999995</v>
      </c>
    </row>
    <row r="7605" spans="1:2" x14ac:dyDescent="0.2">
      <c r="A7605" s="1">
        <v>42401</v>
      </c>
      <c r="B7605">
        <v>0.86499999999999999</v>
      </c>
    </row>
    <row r="7606" spans="1:2" x14ac:dyDescent="0.2">
      <c r="A7606" s="1">
        <v>42402</v>
      </c>
      <c r="B7606">
        <v>0.8649</v>
      </c>
    </row>
    <row r="7607" spans="1:2" x14ac:dyDescent="0.2">
      <c r="A7607" s="1">
        <v>42403</v>
      </c>
      <c r="B7607">
        <v>0.86270000000000002</v>
      </c>
    </row>
    <row r="7608" spans="1:2" x14ac:dyDescent="0.2">
      <c r="A7608" s="1">
        <v>42404</v>
      </c>
      <c r="B7608">
        <v>0.8649</v>
      </c>
    </row>
    <row r="7609" spans="1:2" x14ac:dyDescent="0.2">
      <c r="A7609" s="1">
        <v>42405</v>
      </c>
      <c r="B7609">
        <v>0.86719999999999997</v>
      </c>
    </row>
    <row r="7610" spans="1:2" x14ac:dyDescent="0.2">
      <c r="A7610" s="1">
        <v>42408</v>
      </c>
      <c r="B7610">
        <v>0.87060000000000004</v>
      </c>
    </row>
    <row r="7611" spans="1:2" x14ac:dyDescent="0.2">
      <c r="A7611" s="1">
        <v>42409</v>
      </c>
      <c r="B7611">
        <v>0.8659</v>
      </c>
    </row>
    <row r="7612" spans="1:2" x14ac:dyDescent="0.2">
      <c r="A7612" s="1">
        <v>42410</v>
      </c>
      <c r="B7612">
        <v>0.86550000000000005</v>
      </c>
    </row>
    <row r="7613" spans="1:2" x14ac:dyDescent="0.2">
      <c r="A7613" s="1">
        <v>42411</v>
      </c>
      <c r="B7613">
        <v>0.85840000000000005</v>
      </c>
    </row>
    <row r="7614" spans="1:2" x14ac:dyDescent="0.2">
      <c r="A7614" s="1">
        <v>42412</v>
      </c>
      <c r="B7614">
        <v>0.8579</v>
      </c>
    </row>
    <row r="7615" spans="1:2" x14ac:dyDescent="0.2">
      <c r="A7615" s="1">
        <v>42415</v>
      </c>
      <c r="B7615">
        <v>0.86360000000000003</v>
      </c>
    </row>
    <row r="7616" spans="1:2" x14ac:dyDescent="0.2">
      <c r="A7616" s="1">
        <v>42416</v>
      </c>
      <c r="B7616">
        <v>0.8659</v>
      </c>
    </row>
    <row r="7617" spans="1:2" x14ac:dyDescent="0.2">
      <c r="A7617" s="1">
        <v>42417</v>
      </c>
      <c r="B7617">
        <v>0.86660000000000004</v>
      </c>
    </row>
    <row r="7618" spans="1:2" x14ac:dyDescent="0.2">
      <c r="A7618" s="1">
        <v>42418</v>
      </c>
      <c r="B7618">
        <v>0.87039999999999995</v>
      </c>
    </row>
    <row r="7619" spans="1:2" x14ac:dyDescent="0.2">
      <c r="A7619" s="1">
        <v>42419</v>
      </c>
      <c r="B7619">
        <v>0.8679</v>
      </c>
    </row>
    <row r="7620" spans="1:2" x14ac:dyDescent="0.2">
      <c r="A7620" s="1">
        <v>42422</v>
      </c>
      <c r="B7620">
        <v>0.88160000000000005</v>
      </c>
    </row>
    <row r="7621" spans="1:2" x14ac:dyDescent="0.2">
      <c r="A7621" s="1">
        <v>42423</v>
      </c>
      <c r="B7621">
        <v>0.88109999999999999</v>
      </c>
    </row>
    <row r="7622" spans="1:2" x14ac:dyDescent="0.2">
      <c r="A7622" s="1">
        <v>42424</v>
      </c>
      <c r="B7622">
        <v>0.87829999999999997</v>
      </c>
    </row>
    <row r="7623" spans="1:2" x14ac:dyDescent="0.2">
      <c r="A7623" s="1">
        <v>42425</v>
      </c>
      <c r="B7623">
        <v>0.88049999999999995</v>
      </c>
    </row>
    <row r="7624" spans="1:2" x14ac:dyDescent="0.2">
      <c r="A7624" s="1">
        <v>42426</v>
      </c>
      <c r="B7624">
        <v>0.88070000000000004</v>
      </c>
    </row>
    <row r="7625" spans="1:2" x14ac:dyDescent="0.2">
      <c r="A7625" s="1">
        <v>42429</v>
      </c>
      <c r="B7625">
        <v>0.88590000000000002</v>
      </c>
    </row>
    <row r="7626" spans="1:2" x14ac:dyDescent="0.2">
      <c r="A7626" s="1">
        <v>42430</v>
      </c>
      <c r="B7626">
        <v>0.88270000000000004</v>
      </c>
    </row>
    <row r="7627" spans="1:2" x14ac:dyDescent="0.2">
      <c r="A7627" s="1">
        <v>42431</v>
      </c>
      <c r="B7627">
        <v>0.88900000000000001</v>
      </c>
    </row>
    <row r="7628" spans="1:2" x14ac:dyDescent="0.2">
      <c r="A7628" s="1">
        <v>42432</v>
      </c>
      <c r="B7628">
        <v>0.89490000000000003</v>
      </c>
    </row>
    <row r="7629" spans="1:2" x14ac:dyDescent="0.2">
      <c r="A7629" s="1">
        <v>42433</v>
      </c>
      <c r="B7629">
        <v>0.8921</v>
      </c>
    </row>
    <row r="7630" spans="1:2" x14ac:dyDescent="0.2">
      <c r="A7630" s="1">
        <v>42436</v>
      </c>
      <c r="B7630">
        <v>0.90069999999999995</v>
      </c>
    </row>
    <row r="7631" spans="1:2" x14ac:dyDescent="0.2">
      <c r="A7631" s="1">
        <v>42437</v>
      </c>
      <c r="B7631">
        <v>0.89770000000000005</v>
      </c>
    </row>
    <row r="7632" spans="1:2" x14ac:dyDescent="0.2">
      <c r="A7632" s="1">
        <v>42438</v>
      </c>
      <c r="B7632">
        <v>0.89839999999999998</v>
      </c>
    </row>
    <row r="7633" spans="1:2" x14ac:dyDescent="0.2">
      <c r="A7633" s="1">
        <v>42439</v>
      </c>
      <c r="B7633">
        <v>0.90049999999999997</v>
      </c>
    </row>
    <row r="7634" spans="1:2" x14ac:dyDescent="0.2">
      <c r="A7634" s="1">
        <v>42440</v>
      </c>
      <c r="B7634">
        <v>0.90549999999999997</v>
      </c>
    </row>
    <row r="7635" spans="1:2" x14ac:dyDescent="0.2">
      <c r="A7635" s="1">
        <v>42443</v>
      </c>
      <c r="B7635">
        <v>0.91039999999999999</v>
      </c>
    </row>
    <row r="7636" spans="1:2" x14ac:dyDescent="0.2">
      <c r="A7636" s="1">
        <v>42444</v>
      </c>
      <c r="B7636">
        <v>0.9123</v>
      </c>
    </row>
    <row r="7637" spans="1:2" x14ac:dyDescent="0.2">
      <c r="A7637" s="1">
        <v>42445</v>
      </c>
      <c r="B7637">
        <v>0.91739999999999999</v>
      </c>
    </row>
    <row r="7638" spans="1:2" x14ac:dyDescent="0.2">
      <c r="A7638" s="1">
        <v>42446</v>
      </c>
      <c r="B7638">
        <v>0.88829999999999998</v>
      </c>
    </row>
    <row r="7639" spans="1:2" x14ac:dyDescent="0.2">
      <c r="A7639" s="1">
        <v>42447</v>
      </c>
      <c r="B7639">
        <v>0.89119999999999999</v>
      </c>
    </row>
    <row r="7640" spans="1:2" x14ac:dyDescent="0.2">
      <c r="A7640" s="1">
        <v>42450</v>
      </c>
      <c r="B7640">
        <v>0.8982</v>
      </c>
    </row>
    <row r="7641" spans="1:2" x14ac:dyDescent="0.2">
      <c r="A7641" s="1">
        <v>42451</v>
      </c>
      <c r="B7641">
        <v>0.90490000000000004</v>
      </c>
    </row>
    <row r="7642" spans="1:2" x14ac:dyDescent="0.2">
      <c r="A7642" s="1">
        <v>42452</v>
      </c>
      <c r="B7642">
        <v>0.91310000000000002</v>
      </c>
    </row>
    <row r="7643" spans="1:2" x14ac:dyDescent="0.2">
      <c r="A7643" s="1">
        <v>42453</v>
      </c>
      <c r="B7643">
        <v>0.91090000000000004</v>
      </c>
    </row>
    <row r="7644" spans="1:2" x14ac:dyDescent="0.2">
      <c r="A7644" s="1">
        <v>42458</v>
      </c>
      <c r="B7644">
        <v>0.91390000000000005</v>
      </c>
    </row>
    <row r="7645" spans="1:2" x14ac:dyDescent="0.2">
      <c r="A7645" s="1">
        <v>42459</v>
      </c>
      <c r="B7645">
        <v>0.89890000000000003</v>
      </c>
    </row>
    <row r="7646" spans="1:2" x14ac:dyDescent="0.2">
      <c r="A7646" s="1">
        <v>42460</v>
      </c>
      <c r="B7646">
        <v>0.89970000000000006</v>
      </c>
    </row>
    <row r="7647" spans="1:2" x14ac:dyDescent="0.2">
      <c r="A7647" s="1">
        <v>42461</v>
      </c>
      <c r="B7647">
        <v>0.90110000000000001</v>
      </c>
    </row>
    <row r="7648" spans="1:2" x14ac:dyDescent="0.2">
      <c r="A7648" s="1">
        <v>42464</v>
      </c>
      <c r="B7648">
        <v>0.90410000000000001</v>
      </c>
    </row>
    <row r="7649" spans="1:2" x14ac:dyDescent="0.2">
      <c r="A7649" s="1">
        <v>42465</v>
      </c>
      <c r="B7649">
        <v>0.89190000000000003</v>
      </c>
    </row>
    <row r="7650" spans="1:2" x14ac:dyDescent="0.2">
      <c r="A7650" s="1">
        <v>42466</v>
      </c>
      <c r="B7650">
        <v>0.8972</v>
      </c>
    </row>
    <row r="7651" spans="1:2" x14ac:dyDescent="0.2">
      <c r="A7651" s="1">
        <v>42467</v>
      </c>
      <c r="B7651">
        <v>0.89470000000000005</v>
      </c>
    </row>
    <row r="7652" spans="1:2" x14ac:dyDescent="0.2">
      <c r="A7652" s="1">
        <v>42468</v>
      </c>
      <c r="B7652">
        <v>0.89490000000000003</v>
      </c>
    </row>
    <row r="7653" spans="1:2" x14ac:dyDescent="0.2">
      <c r="A7653" s="1">
        <v>42471</v>
      </c>
      <c r="B7653">
        <v>0.89639999999999997</v>
      </c>
    </row>
    <row r="7654" spans="1:2" x14ac:dyDescent="0.2">
      <c r="A7654" s="1">
        <v>42472</v>
      </c>
      <c r="B7654">
        <v>0.89419999999999999</v>
      </c>
    </row>
    <row r="7655" spans="1:2" x14ac:dyDescent="0.2">
      <c r="A7655" s="1">
        <v>42473</v>
      </c>
      <c r="B7655">
        <v>0.8992</v>
      </c>
    </row>
    <row r="7656" spans="1:2" x14ac:dyDescent="0.2">
      <c r="A7656" s="1">
        <v>42474</v>
      </c>
      <c r="B7656">
        <v>0.90239999999999998</v>
      </c>
    </row>
    <row r="7657" spans="1:2" x14ac:dyDescent="0.2">
      <c r="A7657" s="1">
        <v>42475</v>
      </c>
      <c r="B7657">
        <v>0.90190000000000003</v>
      </c>
    </row>
    <row r="7658" spans="1:2" x14ac:dyDescent="0.2">
      <c r="A7658" s="1">
        <v>42478</v>
      </c>
      <c r="B7658">
        <v>0.90090000000000003</v>
      </c>
    </row>
    <row r="7659" spans="1:2" x14ac:dyDescent="0.2">
      <c r="A7659" s="1">
        <v>42479</v>
      </c>
      <c r="B7659">
        <v>0.90369999999999995</v>
      </c>
    </row>
    <row r="7660" spans="1:2" x14ac:dyDescent="0.2">
      <c r="A7660" s="1">
        <v>42480</v>
      </c>
      <c r="B7660">
        <v>0.9042</v>
      </c>
    </row>
    <row r="7661" spans="1:2" x14ac:dyDescent="0.2">
      <c r="A7661" s="1">
        <v>42481</v>
      </c>
      <c r="B7661">
        <v>0.91320000000000001</v>
      </c>
    </row>
    <row r="7662" spans="1:2" x14ac:dyDescent="0.2">
      <c r="A7662" s="1">
        <v>42482</v>
      </c>
      <c r="B7662">
        <v>0.90869999999999995</v>
      </c>
    </row>
    <row r="7663" spans="1:2" x14ac:dyDescent="0.2">
      <c r="A7663" s="1">
        <v>42485</v>
      </c>
      <c r="B7663">
        <v>0.91039999999999999</v>
      </c>
    </row>
    <row r="7664" spans="1:2" x14ac:dyDescent="0.2">
      <c r="A7664" s="1">
        <v>42486</v>
      </c>
      <c r="B7664">
        <v>0.91190000000000004</v>
      </c>
    </row>
    <row r="7665" spans="1:2" x14ac:dyDescent="0.2">
      <c r="A7665" s="1">
        <v>42487</v>
      </c>
      <c r="B7665">
        <v>0.91390000000000005</v>
      </c>
    </row>
    <row r="7666" spans="1:2" x14ac:dyDescent="0.2">
      <c r="A7666" s="1">
        <v>42488</v>
      </c>
      <c r="B7666">
        <v>0.90469999999999995</v>
      </c>
    </row>
    <row r="7667" spans="1:2" x14ac:dyDescent="0.2">
      <c r="A7667" s="1">
        <v>42489</v>
      </c>
      <c r="B7667">
        <v>0.9042</v>
      </c>
    </row>
    <row r="7668" spans="1:2" x14ac:dyDescent="0.2">
      <c r="A7668" s="1">
        <v>42493</v>
      </c>
      <c r="B7668">
        <v>0.90720000000000001</v>
      </c>
    </row>
    <row r="7669" spans="1:2" x14ac:dyDescent="0.2">
      <c r="A7669" s="1">
        <v>42494</v>
      </c>
      <c r="B7669">
        <v>0.90710000000000002</v>
      </c>
    </row>
    <row r="7670" spans="1:2" x14ac:dyDescent="0.2">
      <c r="A7670" s="1">
        <v>42495</v>
      </c>
      <c r="B7670">
        <v>0.9083</v>
      </c>
    </row>
    <row r="7671" spans="1:2" x14ac:dyDescent="0.2">
      <c r="A7671" s="1">
        <v>42499</v>
      </c>
      <c r="B7671">
        <v>0.90539999999999998</v>
      </c>
    </row>
    <row r="7672" spans="1:2" x14ac:dyDescent="0.2">
      <c r="A7672" s="1">
        <v>42500</v>
      </c>
      <c r="B7672">
        <v>0.90490000000000004</v>
      </c>
    </row>
    <row r="7673" spans="1:2" x14ac:dyDescent="0.2">
      <c r="A7673" s="1">
        <v>42501</v>
      </c>
      <c r="B7673">
        <v>0.90490000000000004</v>
      </c>
    </row>
    <row r="7674" spans="1:2" x14ac:dyDescent="0.2">
      <c r="A7674" s="1">
        <v>42502</v>
      </c>
      <c r="B7674">
        <v>0.90669999999999995</v>
      </c>
    </row>
    <row r="7675" spans="1:2" x14ac:dyDescent="0.2">
      <c r="A7675" s="1">
        <v>42503</v>
      </c>
      <c r="B7675">
        <v>0.90690000000000004</v>
      </c>
    </row>
    <row r="7676" spans="1:2" x14ac:dyDescent="0.2">
      <c r="A7676" s="1">
        <v>42506</v>
      </c>
      <c r="B7676">
        <v>0.90639999999999998</v>
      </c>
    </row>
    <row r="7677" spans="1:2" x14ac:dyDescent="0.2">
      <c r="A7677" s="1">
        <v>42507</v>
      </c>
      <c r="B7677">
        <v>0.91159999999999997</v>
      </c>
    </row>
    <row r="7678" spans="1:2" x14ac:dyDescent="0.2">
      <c r="A7678" s="1">
        <v>42508</v>
      </c>
      <c r="B7678">
        <v>0.93089999999999995</v>
      </c>
    </row>
    <row r="7679" spans="1:2" x14ac:dyDescent="0.2">
      <c r="A7679" s="1">
        <v>42509</v>
      </c>
      <c r="B7679">
        <v>0.95709999999999995</v>
      </c>
    </row>
    <row r="7680" spans="1:2" x14ac:dyDescent="0.2">
      <c r="A7680" s="1">
        <v>42510</v>
      </c>
      <c r="B7680">
        <v>0.95540000000000003</v>
      </c>
    </row>
    <row r="7681" spans="1:2" x14ac:dyDescent="0.2">
      <c r="A7681" s="1">
        <v>42513</v>
      </c>
      <c r="B7681">
        <v>0.95789999999999997</v>
      </c>
    </row>
    <row r="7682" spans="1:2" x14ac:dyDescent="0.2">
      <c r="A7682" s="1">
        <v>42514</v>
      </c>
      <c r="B7682">
        <v>0.96819999999999995</v>
      </c>
    </row>
    <row r="7683" spans="1:2" x14ac:dyDescent="0.2">
      <c r="A7683" s="1">
        <v>42515</v>
      </c>
      <c r="B7683">
        <v>0.97560000000000002</v>
      </c>
    </row>
    <row r="7684" spans="1:2" x14ac:dyDescent="0.2">
      <c r="A7684" s="1">
        <v>42516</v>
      </c>
      <c r="B7684">
        <v>0.97709999999999997</v>
      </c>
    </row>
    <row r="7685" spans="1:2" x14ac:dyDescent="0.2">
      <c r="A7685" s="1">
        <v>42517</v>
      </c>
      <c r="B7685">
        <v>0.97809999999999997</v>
      </c>
    </row>
    <row r="7686" spans="1:2" x14ac:dyDescent="0.2">
      <c r="A7686" s="1">
        <v>42521</v>
      </c>
      <c r="B7686">
        <v>0.99309999999999998</v>
      </c>
    </row>
    <row r="7687" spans="1:2" x14ac:dyDescent="0.2">
      <c r="A7687" s="1">
        <v>42522</v>
      </c>
      <c r="B7687">
        <v>0.98540000000000005</v>
      </c>
    </row>
    <row r="7688" spans="1:2" x14ac:dyDescent="0.2">
      <c r="A7688" s="1">
        <v>42523</v>
      </c>
      <c r="B7688">
        <v>0.9839</v>
      </c>
    </row>
    <row r="7689" spans="1:2" x14ac:dyDescent="0.2">
      <c r="A7689" s="1">
        <v>42524</v>
      </c>
      <c r="B7689">
        <v>0.98570000000000002</v>
      </c>
    </row>
    <row r="7690" spans="1:2" x14ac:dyDescent="0.2">
      <c r="A7690" s="1">
        <v>42527</v>
      </c>
      <c r="B7690">
        <v>0.95420000000000005</v>
      </c>
    </row>
    <row r="7691" spans="1:2" x14ac:dyDescent="0.2">
      <c r="A7691" s="1">
        <v>42528</v>
      </c>
      <c r="B7691">
        <v>0.94889999999999997</v>
      </c>
    </row>
    <row r="7692" spans="1:2" x14ac:dyDescent="0.2">
      <c r="A7692" s="1">
        <v>42529</v>
      </c>
      <c r="B7692">
        <v>0.94699999999999995</v>
      </c>
    </row>
    <row r="7693" spans="1:2" x14ac:dyDescent="0.2">
      <c r="A7693" s="1">
        <v>42530</v>
      </c>
      <c r="B7693">
        <v>0.94389999999999996</v>
      </c>
    </row>
    <row r="7694" spans="1:2" x14ac:dyDescent="0.2">
      <c r="A7694" s="1">
        <v>42531</v>
      </c>
      <c r="B7694">
        <v>0.94420000000000004</v>
      </c>
    </row>
    <row r="7695" spans="1:2" x14ac:dyDescent="0.2">
      <c r="A7695" s="1">
        <v>42534</v>
      </c>
      <c r="B7695">
        <v>0.93640000000000001</v>
      </c>
    </row>
    <row r="7696" spans="1:2" x14ac:dyDescent="0.2">
      <c r="A7696" s="1">
        <v>42535</v>
      </c>
      <c r="B7696">
        <v>0.93389999999999995</v>
      </c>
    </row>
    <row r="7697" spans="1:2" x14ac:dyDescent="0.2">
      <c r="A7697" s="1">
        <v>42536</v>
      </c>
      <c r="B7697">
        <v>0.94289999999999996</v>
      </c>
    </row>
    <row r="7698" spans="1:2" x14ac:dyDescent="0.2">
      <c r="A7698" s="1">
        <v>42537</v>
      </c>
      <c r="B7698">
        <v>0.92459999999999998</v>
      </c>
    </row>
    <row r="7699" spans="1:2" x14ac:dyDescent="0.2">
      <c r="A7699" s="1">
        <v>42538</v>
      </c>
      <c r="B7699">
        <v>0.92469999999999997</v>
      </c>
    </row>
    <row r="7700" spans="1:2" x14ac:dyDescent="0.2">
      <c r="A7700" s="1">
        <v>42541</v>
      </c>
      <c r="B7700">
        <v>0.93069999999999997</v>
      </c>
    </row>
    <row r="7701" spans="1:2" x14ac:dyDescent="0.2">
      <c r="A7701" s="1">
        <v>42542</v>
      </c>
      <c r="B7701">
        <v>0.93120000000000003</v>
      </c>
    </row>
    <row r="7702" spans="1:2" x14ac:dyDescent="0.2">
      <c r="A7702" s="1">
        <v>42543</v>
      </c>
      <c r="B7702">
        <v>0.92969999999999997</v>
      </c>
    </row>
    <row r="7703" spans="1:2" x14ac:dyDescent="0.2">
      <c r="A7703" s="1">
        <v>42544</v>
      </c>
      <c r="B7703">
        <v>0.92889999999999995</v>
      </c>
    </row>
    <row r="7704" spans="1:2" x14ac:dyDescent="0.2">
      <c r="A7704" s="1">
        <v>42545</v>
      </c>
      <c r="B7704">
        <v>0.89410000000000001</v>
      </c>
    </row>
    <row r="7705" spans="1:2" x14ac:dyDescent="0.2">
      <c r="A7705" s="1">
        <v>42548</v>
      </c>
      <c r="B7705">
        <v>0.88690000000000002</v>
      </c>
    </row>
    <row r="7706" spans="1:2" x14ac:dyDescent="0.2">
      <c r="A7706" s="1">
        <v>42549</v>
      </c>
      <c r="B7706">
        <v>0.8982</v>
      </c>
    </row>
    <row r="7707" spans="1:2" x14ac:dyDescent="0.2">
      <c r="A7707" s="1">
        <v>42550</v>
      </c>
      <c r="B7707">
        <v>0.91369999999999996</v>
      </c>
    </row>
    <row r="7708" spans="1:2" x14ac:dyDescent="0.2">
      <c r="A7708" s="1">
        <v>42551</v>
      </c>
      <c r="B7708">
        <v>0.92420000000000002</v>
      </c>
    </row>
    <row r="7709" spans="1:2" x14ac:dyDescent="0.2">
      <c r="A7709" s="1">
        <v>42552</v>
      </c>
      <c r="B7709">
        <v>0.92369999999999997</v>
      </c>
    </row>
    <row r="7710" spans="1:2" x14ac:dyDescent="0.2">
      <c r="A7710" s="1">
        <v>42555</v>
      </c>
      <c r="B7710">
        <v>0.92820000000000003</v>
      </c>
    </row>
    <row r="7711" spans="1:2" x14ac:dyDescent="0.2">
      <c r="A7711" s="1">
        <v>42556</v>
      </c>
      <c r="B7711">
        <v>0.9274</v>
      </c>
    </row>
    <row r="7712" spans="1:2" x14ac:dyDescent="0.2">
      <c r="A7712" s="1">
        <v>42557</v>
      </c>
      <c r="B7712">
        <v>0.92420000000000002</v>
      </c>
    </row>
    <row r="7713" spans="1:2" x14ac:dyDescent="0.2">
      <c r="A7713" s="1">
        <v>42558</v>
      </c>
      <c r="B7713">
        <v>0.93489999999999995</v>
      </c>
    </row>
    <row r="7714" spans="1:2" x14ac:dyDescent="0.2">
      <c r="A7714" s="1">
        <v>42559</v>
      </c>
      <c r="B7714">
        <v>0.93740000000000001</v>
      </c>
    </row>
    <row r="7715" spans="1:2" x14ac:dyDescent="0.2">
      <c r="A7715" s="1">
        <v>42562</v>
      </c>
      <c r="B7715">
        <v>0.95140000000000002</v>
      </c>
    </row>
    <row r="7716" spans="1:2" x14ac:dyDescent="0.2">
      <c r="A7716" s="1">
        <v>42563</v>
      </c>
      <c r="B7716">
        <v>0.96599999999999997</v>
      </c>
    </row>
    <row r="7717" spans="1:2" x14ac:dyDescent="0.2">
      <c r="A7717" s="1">
        <v>42564</v>
      </c>
      <c r="B7717">
        <v>0.98009999999999997</v>
      </c>
    </row>
    <row r="7718" spans="1:2" x14ac:dyDescent="0.2">
      <c r="A7718" s="1">
        <v>42565</v>
      </c>
      <c r="B7718">
        <v>0.98340000000000005</v>
      </c>
    </row>
    <row r="7719" spans="1:2" x14ac:dyDescent="0.2">
      <c r="A7719" s="1">
        <v>42566</v>
      </c>
      <c r="B7719">
        <v>0.99380000000000002</v>
      </c>
    </row>
    <row r="7720" spans="1:2" x14ac:dyDescent="0.2">
      <c r="A7720" s="1">
        <v>42569</v>
      </c>
      <c r="B7720">
        <v>1.0027999999999999</v>
      </c>
    </row>
    <row r="7721" spans="1:2" x14ac:dyDescent="0.2">
      <c r="A7721" s="1">
        <v>42570</v>
      </c>
      <c r="B7721">
        <v>1.0073000000000001</v>
      </c>
    </row>
    <row r="7722" spans="1:2" x14ac:dyDescent="0.2">
      <c r="A7722" s="1">
        <v>42571</v>
      </c>
      <c r="B7722">
        <v>1.0202</v>
      </c>
    </row>
    <row r="7723" spans="1:2" x14ac:dyDescent="0.2">
      <c r="A7723" s="1">
        <v>42572</v>
      </c>
      <c r="B7723">
        <v>1.0319</v>
      </c>
    </row>
    <row r="7724" spans="1:2" x14ac:dyDescent="0.2">
      <c r="A7724" s="1">
        <v>42573</v>
      </c>
      <c r="B7724">
        <v>1.0444</v>
      </c>
    </row>
    <row r="7725" spans="1:2" x14ac:dyDescent="0.2">
      <c r="A7725" s="1">
        <v>42576</v>
      </c>
      <c r="B7725">
        <v>1.0597000000000001</v>
      </c>
    </row>
    <row r="7726" spans="1:2" x14ac:dyDescent="0.2">
      <c r="A7726" s="1">
        <v>42577</v>
      </c>
      <c r="B7726">
        <v>1.0731999999999999</v>
      </c>
    </row>
    <row r="7727" spans="1:2" x14ac:dyDescent="0.2">
      <c r="A7727" s="1">
        <v>42578</v>
      </c>
      <c r="B7727">
        <v>1.0867</v>
      </c>
    </row>
    <row r="7728" spans="1:2" x14ac:dyDescent="0.2">
      <c r="A7728" s="1">
        <v>42579</v>
      </c>
      <c r="B7728">
        <v>1.0922000000000001</v>
      </c>
    </row>
    <row r="7729" spans="1:2" x14ac:dyDescent="0.2">
      <c r="A7729" s="1">
        <v>42580</v>
      </c>
      <c r="B7729">
        <v>1.1116999999999999</v>
      </c>
    </row>
    <row r="7730" spans="1:2" x14ac:dyDescent="0.2">
      <c r="A7730" s="1">
        <v>42583</v>
      </c>
      <c r="B7730">
        <v>1.1147</v>
      </c>
    </row>
    <row r="7731" spans="1:2" x14ac:dyDescent="0.2">
      <c r="A7731" s="1">
        <v>42584</v>
      </c>
      <c r="B7731">
        <v>1.1272</v>
      </c>
    </row>
    <row r="7732" spans="1:2" x14ac:dyDescent="0.2">
      <c r="A7732" s="1">
        <v>42585</v>
      </c>
      <c r="B7732">
        <v>1.1442000000000001</v>
      </c>
    </row>
    <row r="7733" spans="1:2" x14ac:dyDescent="0.2">
      <c r="A7733" s="1">
        <v>42586</v>
      </c>
      <c r="B7733">
        <v>1.1581999999999999</v>
      </c>
    </row>
    <row r="7734" spans="1:2" x14ac:dyDescent="0.2">
      <c r="A7734" s="1">
        <v>42587</v>
      </c>
      <c r="B7734">
        <v>1.1607000000000001</v>
      </c>
    </row>
    <row r="7735" spans="1:2" x14ac:dyDescent="0.2">
      <c r="A7735" s="1">
        <v>42590</v>
      </c>
      <c r="B7735">
        <v>1.1852</v>
      </c>
    </row>
    <row r="7736" spans="1:2" x14ac:dyDescent="0.2">
      <c r="A7736" s="1">
        <v>42591</v>
      </c>
      <c r="B7736">
        <v>1.1961999999999999</v>
      </c>
    </row>
    <row r="7737" spans="1:2" x14ac:dyDescent="0.2">
      <c r="A7737" s="1">
        <v>42592</v>
      </c>
      <c r="B7737">
        <v>1.2037</v>
      </c>
    </row>
    <row r="7738" spans="1:2" x14ac:dyDescent="0.2">
      <c r="A7738" s="1">
        <v>42593</v>
      </c>
      <c r="B7738">
        <v>1.204</v>
      </c>
    </row>
    <row r="7739" spans="1:2" x14ac:dyDescent="0.2">
      <c r="A7739" s="1">
        <v>42594</v>
      </c>
      <c r="B7739">
        <v>1.2067000000000001</v>
      </c>
    </row>
    <row r="7740" spans="1:2" x14ac:dyDescent="0.2">
      <c r="A7740" s="1">
        <v>42597</v>
      </c>
      <c r="B7740">
        <v>1.1974</v>
      </c>
    </row>
    <row r="7741" spans="1:2" x14ac:dyDescent="0.2">
      <c r="A7741" s="1">
        <v>42598</v>
      </c>
      <c r="B7741">
        <v>1.1946000000000001</v>
      </c>
    </row>
    <row r="7742" spans="1:2" x14ac:dyDescent="0.2">
      <c r="A7742" s="1">
        <v>42599</v>
      </c>
      <c r="B7742">
        <v>1.2068000000000001</v>
      </c>
    </row>
    <row r="7743" spans="1:2" x14ac:dyDescent="0.2">
      <c r="A7743" s="1">
        <v>42600</v>
      </c>
      <c r="B7743">
        <v>1.2101</v>
      </c>
    </row>
    <row r="7744" spans="1:2" x14ac:dyDescent="0.2">
      <c r="A7744" s="1">
        <v>42601</v>
      </c>
      <c r="B7744">
        <v>1.2145999999999999</v>
      </c>
    </row>
    <row r="7745" spans="1:2" x14ac:dyDescent="0.2">
      <c r="A7745" s="1">
        <v>42604</v>
      </c>
      <c r="B7745">
        <v>1.2290000000000001</v>
      </c>
    </row>
    <row r="7746" spans="1:2" x14ac:dyDescent="0.2">
      <c r="A7746" s="1">
        <v>42605</v>
      </c>
      <c r="B7746">
        <v>1.2290000000000001</v>
      </c>
    </row>
    <row r="7747" spans="1:2" x14ac:dyDescent="0.2">
      <c r="A7747" s="1">
        <v>42606</v>
      </c>
      <c r="B7747">
        <v>1.2234</v>
      </c>
    </row>
    <row r="7748" spans="1:2" x14ac:dyDescent="0.2">
      <c r="A7748" s="1">
        <v>42607</v>
      </c>
      <c r="B7748">
        <v>1.2242999999999999</v>
      </c>
    </row>
    <row r="7749" spans="1:2" x14ac:dyDescent="0.2">
      <c r="A7749" s="1">
        <v>42608</v>
      </c>
      <c r="B7749">
        <v>1.2315</v>
      </c>
    </row>
    <row r="7750" spans="1:2" x14ac:dyDescent="0.2">
      <c r="A7750" s="1">
        <v>42612</v>
      </c>
      <c r="B7750">
        <v>1.2444999999999999</v>
      </c>
    </row>
    <row r="7751" spans="1:2" x14ac:dyDescent="0.2">
      <c r="A7751" s="1">
        <v>42613</v>
      </c>
      <c r="B7751">
        <v>1.2444999999999999</v>
      </c>
    </row>
    <row r="7752" spans="1:2" x14ac:dyDescent="0.2">
      <c r="A7752" s="1">
        <v>42614</v>
      </c>
      <c r="B7752">
        <v>1.2512000000000001</v>
      </c>
    </row>
    <row r="7753" spans="1:2" x14ac:dyDescent="0.2">
      <c r="A7753" s="1">
        <v>42615</v>
      </c>
      <c r="B7753">
        <v>1.2471000000000001</v>
      </c>
    </row>
    <row r="7754" spans="1:2" x14ac:dyDescent="0.2">
      <c r="A7754" s="1">
        <v>42618</v>
      </c>
      <c r="B7754">
        <v>1.2486999999999999</v>
      </c>
    </row>
    <row r="7755" spans="1:2" x14ac:dyDescent="0.2">
      <c r="A7755" s="1">
        <v>42619</v>
      </c>
      <c r="B7755">
        <v>1.2501</v>
      </c>
    </row>
    <row r="7756" spans="1:2" x14ac:dyDescent="0.2">
      <c r="A7756" s="1">
        <v>42620</v>
      </c>
      <c r="B7756">
        <v>1.2336</v>
      </c>
    </row>
    <row r="7757" spans="1:2" x14ac:dyDescent="0.2">
      <c r="A7757" s="1">
        <v>42621</v>
      </c>
      <c r="B7757">
        <v>1.2346999999999999</v>
      </c>
    </row>
    <row r="7758" spans="1:2" x14ac:dyDescent="0.2">
      <c r="A7758" s="1">
        <v>42622</v>
      </c>
      <c r="B7758">
        <v>1.25</v>
      </c>
    </row>
    <row r="7759" spans="1:2" x14ac:dyDescent="0.2">
      <c r="A7759" s="1">
        <v>42625</v>
      </c>
      <c r="B7759">
        <v>1.2553000000000001</v>
      </c>
    </row>
    <row r="7760" spans="1:2" x14ac:dyDescent="0.2">
      <c r="A7760" s="1">
        <v>42626</v>
      </c>
      <c r="B7760">
        <v>1.2488999999999999</v>
      </c>
    </row>
    <row r="7761" spans="1:2" x14ac:dyDescent="0.2">
      <c r="A7761" s="1">
        <v>42627</v>
      </c>
      <c r="B7761">
        <v>1.2527999999999999</v>
      </c>
    </row>
    <row r="7762" spans="1:2" x14ac:dyDescent="0.2">
      <c r="A7762" s="1">
        <v>42628</v>
      </c>
      <c r="B7762">
        <v>1.2522</v>
      </c>
    </row>
    <row r="7763" spans="1:2" x14ac:dyDescent="0.2">
      <c r="A7763" s="1">
        <v>42629</v>
      </c>
      <c r="B7763">
        <v>1.2473000000000001</v>
      </c>
    </row>
    <row r="7764" spans="1:2" x14ac:dyDescent="0.2">
      <c r="A7764" s="1">
        <v>42632</v>
      </c>
      <c r="B7764">
        <v>1.2565999999999999</v>
      </c>
    </row>
    <row r="7765" spans="1:2" x14ac:dyDescent="0.2">
      <c r="A7765" s="1">
        <v>42633</v>
      </c>
      <c r="B7765">
        <v>1.2594000000000001</v>
      </c>
    </row>
    <row r="7766" spans="1:2" x14ac:dyDescent="0.2">
      <c r="A7766" s="1">
        <v>42634</v>
      </c>
      <c r="B7766">
        <v>1.2587999999999999</v>
      </c>
    </row>
    <row r="7767" spans="1:2" x14ac:dyDescent="0.2">
      <c r="A7767" s="1">
        <v>42635</v>
      </c>
      <c r="B7767">
        <v>1.2483</v>
      </c>
    </row>
    <row r="7768" spans="1:2" x14ac:dyDescent="0.2">
      <c r="A7768" s="1">
        <v>42636</v>
      </c>
      <c r="B7768">
        <v>1.2446999999999999</v>
      </c>
    </row>
    <row r="7769" spans="1:2" x14ac:dyDescent="0.2">
      <c r="A7769" s="1">
        <v>42639</v>
      </c>
      <c r="B7769">
        <v>1.2444</v>
      </c>
    </row>
    <row r="7770" spans="1:2" x14ac:dyDescent="0.2">
      <c r="A7770" s="1">
        <v>42640</v>
      </c>
      <c r="B7770">
        <v>1.2419</v>
      </c>
    </row>
    <row r="7771" spans="1:2" x14ac:dyDescent="0.2">
      <c r="A7771" s="1">
        <v>42641</v>
      </c>
      <c r="B7771">
        <v>1.2336</v>
      </c>
    </row>
    <row r="7772" spans="1:2" x14ac:dyDescent="0.2">
      <c r="A7772" s="1">
        <v>42642</v>
      </c>
      <c r="B7772">
        <v>1.2378</v>
      </c>
    </row>
    <row r="7773" spans="1:2" x14ac:dyDescent="0.2">
      <c r="A7773" s="1">
        <v>42643</v>
      </c>
      <c r="B7773">
        <v>1.2397</v>
      </c>
    </row>
    <row r="7774" spans="1:2" x14ac:dyDescent="0.2">
      <c r="A7774" s="1">
        <v>42646</v>
      </c>
      <c r="B7774">
        <v>1.2478</v>
      </c>
    </row>
    <row r="7775" spans="1:2" x14ac:dyDescent="0.2">
      <c r="A7775" s="1">
        <v>42647</v>
      </c>
      <c r="B7775">
        <v>1.2514000000000001</v>
      </c>
    </row>
    <row r="7776" spans="1:2" x14ac:dyDescent="0.2">
      <c r="A7776" s="1">
        <v>42648</v>
      </c>
      <c r="B7776">
        <v>1.2558</v>
      </c>
    </row>
    <row r="7777" spans="1:2" x14ac:dyDescent="0.2">
      <c r="A7777" s="1">
        <v>42649</v>
      </c>
      <c r="B7777">
        <v>1.2624</v>
      </c>
    </row>
    <row r="7778" spans="1:2" x14ac:dyDescent="0.2">
      <c r="A7778" s="1">
        <v>42650</v>
      </c>
      <c r="B7778">
        <v>1.2622</v>
      </c>
    </row>
    <row r="7779" spans="1:2" x14ac:dyDescent="0.2">
      <c r="A7779" s="1">
        <v>42653</v>
      </c>
      <c r="B7779">
        <v>1.2603</v>
      </c>
    </row>
    <row r="7780" spans="1:2" x14ac:dyDescent="0.2">
      <c r="A7780" s="1">
        <v>42654</v>
      </c>
      <c r="B7780">
        <v>1.2635000000000001</v>
      </c>
    </row>
    <row r="7781" spans="1:2" x14ac:dyDescent="0.2">
      <c r="A7781" s="1">
        <v>42655</v>
      </c>
      <c r="B7781">
        <v>1.2637</v>
      </c>
    </row>
    <row r="7782" spans="1:2" x14ac:dyDescent="0.2">
      <c r="A7782" s="1">
        <v>42656</v>
      </c>
      <c r="B7782">
        <v>1.2623</v>
      </c>
    </row>
    <row r="7783" spans="1:2" x14ac:dyDescent="0.2">
      <c r="A7783" s="1">
        <v>42657</v>
      </c>
      <c r="B7783">
        <v>1.2623</v>
      </c>
    </row>
    <row r="7784" spans="1:2" x14ac:dyDescent="0.2">
      <c r="A7784" s="1">
        <v>42660</v>
      </c>
      <c r="B7784">
        <v>1.2643</v>
      </c>
    </row>
    <row r="7785" spans="1:2" x14ac:dyDescent="0.2">
      <c r="A7785" s="1">
        <v>42661</v>
      </c>
      <c r="B7785">
        <v>1.2606999999999999</v>
      </c>
    </row>
    <row r="7786" spans="1:2" x14ac:dyDescent="0.2">
      <c r="A7786" s="1">
        <v>42662</v>
      </c>
      <c r="B7786">
        <v>1.2557</v>
      </c>
    </row>
    <row r="7787" spans="1:2" x14ac:dyDescent="0.2">
      <c r="A7787" s="1">
        <v>42663</v>
      </c>
      <c r="B7787">
        <v>1.2563</v>
      </c>
    </row>
    <row r="7788" spans="1:2" x14ac:dyDescent="0.2">
      <c r="A7788" s="1">
        <v>42664</v>
      </c>
      <c r="B7788">
        <v>1.2571000000000001</v>
      </c>
    </row>
    <row r="7789" spans="1:2" x14ac:dyDescent="0.2">
      <c r="A7789" s="1">
        <v>42667</v>
      </c>
      <c r="B7789">
        <v>1.2557</v>
      </c>
    </row>
    <row r="7790" spans="1:2" x14ac:dyDescent="0.2">
      <c r="A7790" s="1">
        <v>42668</v>
      </c>
      <c r="B7790">
        <v>1.2604</v>
      </c>
    </row>
    <row r="7791" spans="1:2" x14ac:dyDescent="0.2">
      <c r="A7791" s="1">
        <v>42669</v>
      </c>
      <c r="B7791">
        <v>1.2609999999999999</v>
      </c>
    </row>
    <row r="7792" spans="1:2" x14ac:dyDescent="0.2">
      <c r="A7792" s="1">
        <v>42670</v>
      </c>
      <c r="B7792">
        <v>1.2587999999999999</v>
      </c>
    </row>
    <row r="7793" spans="1:2" x14ac:dyDescent="0.2">
      <c r="A7793" s="1">
        <v>42671</v>
      </c>
      <c r="B7793">
        <v>1.2582</v>
      </c>
    </row>
    <row r="7794" spans="1:2" x14ac:dyDescent="0.2">
      <c r="A7794" s="1">
        <v>42674</v>
      </c>
      <c r="B7794">
        <v>1.256</v>
      </c>
    </row>
    <row r="7795" spans="1:2" x14ac:dyDescent="0.2">
      <c r="A7795" s="1">
        <v>42675</v>
      </c>
      <c r="B7795">
        <v>1.2565999999999999</v>
      </c>
    </row>
    <row r="7796" spans="1:2" x14ac:dyDescent="0.2">
      <c r="A7796" s="1">
        <v>42676</v>
      </c>
      <c r="B7796">
        <v>1.2482</v>
      </c>
    </row>
    <row r="7797" spans="1:2" x14ac:dyDescent="0.2">
      <c r="A7797" s="1">
        <v>42677</v>
      </c>
      <c r="B7797">
        <v>1.2471000000000001</v>
      </c>
    </row>
    <row r="7798" spans="1:2" x14ac:dyDescent="0.2">
      <c r="A7798" s="1">
        <v>42678</v>
      </c>
      <c r="B7798">
        <v>1.2454000000000001</v>
      </c>
    </row>
    <row r="7799" spans="1:2" x14ac:dyDescent="0.2">
      <c r="A7799" s="1">
        <v>42681</v>
      </c>
      <c r="B7799">
        <v>1.2516</v>
      </c>
    </row>
    <row r="7800" spans="1:2" x14ac:dyDescent="0.2">
      <c r="A7800" s="1">
        <v>42682</v>
      </c>
      <c r="B7800">
        <v>1.2538</v>
      </c>
    </row>
    <row r="7801" spans="1:2" x14ac:dyDescent="0.2">
      <c r="A7801" s="1">
        <v>42683</v>
      </c>
      <c r="B7801">
        <v>1.2426999999999999</v>
      </c>
    </row>
    <row r="7802" spans="1:2" x14ac:dyDescent="0.2">
      <c r="A7802" s="1">
        <v>42684</v>
      </c>
      <c r="B7802">
        <v>1.2582</v>
      </c>
    </row>
    <row r="7803" spans="1:2" x14ac:dyDescent="0.2">
      <c r="A7803" s="1">
        <v>42685</v>
      </c>
      <c r="B7803">
        <v>1.2621</v>
      </c>
    </row>
    <row r="7804" spans="1:2" x14ac:dyDescent="0.2">
      <c r="A7804" s="1">
        <v>42688</v>
      </c>
      <c r="B7804">
        <v>1.2748999999999999</v>
      </c>
    </row>
    <row r="7805" spans="1:2" x14ac:dyDescent="0.2">
      <c r="A7805" s="1">
        <v>42689</v>
      </c>
      <c r="B7805">
        <v>1.2721</v>
      </c>
    </row>
    <row r="7806" spans="1:2" x14ac:dyDescent="0.2">
      <c r="A7806" s="1">
        <v>42690</v>
      </c>
      <c r="B7806">
        <v>1.2754000000000001</v>
      </c>
    </row>
    <row r="7807" spans="1:2" x14ac:dyDescent="0.2">
      <c r="A7807" s="1">
        <v>42691</v>
      </c>
      <c r="B7807">
        <v>1.2748999999999999</v>
      </c>
    </row>
    <row r="7808" spans="1:2" x14ac:dyDescent="0.2">
      <c r="A7808" s="1">
        <v>42692</v>
      </c>
      <c r="B7808">
        <v>1.2793000000000001</v>
      </c>
    </row>
    <row r="7809" spans="1:2" x14ac:dyDescent="0.2">
      <c r="A7809" s="1">
        <v>42695</v>
      </c>
      <c r="B7809">
        <v>1.2743</v>
      </c>
    </row>
    <row r="7810" spans="1:2" x14ac:dyDescent="0.2">
      <c r="A7810" s="1">
        <v>42696</v>
      </c>
      <c r="B7810">
        <v>1.2782</v>
      </c>
    </row>
    <row r="7811" spans="1:2" x14ac:dyDescent="0.2">
      <c r="A7811" s="1">
        <v>42697</v>
      </c>
      <c r="B7811">
        <v>1.2799</v>
      </c>
    </row>
    <row r="7812" spans="1:2" x14ac:dyDescent="0.2">
      <c r="A7812" s="1">
        <v>42698</v>
      </c>
      <c r="B7812">
        <v>1.2887999999999999</v>
      </c>
    </row>
    <row r="7813" spans="1:2" x14ac:dyDescent="0.2">
      <c r="A7813" s="1">
        <v>42699</v>
      </c>
      <c r="B7813">
        <v>1.2899</v>
      </c>
    </row>
    <row r="7814" spans="1:2" x14ac:dyDescent="0.2">
      <c r="A7814" s="1">
        <v>42702</v>
      </c>
      <c r="B7814">
        <v>1.2899</v>
      </c>
    </row>
    <row r="7815" spans="1:2" x14ac:dyDescent="0.2">
      <c r="A7815" s="1">
        <v>42703</v>
      </c>
      <c r="B7815">
        <v>1.2927</v>
      </c>
    </row>
    <row r="7816" spans="1:2" x14ac:dyDescent="0.2">
      <c r="A7816" s="1">
        <v>42704</v>
      </c>
      <c r="B7816">
        <v>1.2887999999999999</v>
      </c>
    </row>
    <row r="7817" spans="1:2" x14ac:dyDescent="0.2">
      <c r="A7817" s="1">
        <v>42705</v>
      </c>
      <c r="B7817">
        <v>1.2909999999999999</v>
      </c>
    </row>
    <row r="7818" spans="1:2" x14ac:dyDescent="0.2">
      <c r="A7818" s="1">
        <v>42706</v>
      </c>
      <c r="B7818">
        <v>1.2916000000000001</v>
      </c>
    </row>
    <row r="7819" spans="1:2" x14ac:dyDescent="0.2">
      <c r="A7819" s="1">
        <v>42709</v>
      </c>
      <c r="B7819">
        <v>1.2909999999999999</v>
      </c>
    </row>
    <row r="7820" spans="1:2" x14ac:dyDescent="0.2">
      <c r="A7820" s="1">
        <v>42710</v>
      </c>
      <c r="B7820">
        <v>1.2931999999999999</v>
      </c>
    </row>
    <row r="7821" spans="1:2" x14ac:dyDescent="0.2">
      <c r="A7821" s="1">
        <v>42711</v>
      </c>
      <c r="B7821">
        <v>1.2931999999999999</v>
      </c>
    </row>
    <row r="7822" spans="1:2" x14ac:dyDescent="0.2">
      <c r="A7822" s="1">
        <v>42712</v>
      </c>
      <c r="B7822">
        <v>1.2931999999999999</v>
      </c>
    </row>
    <row r="7823" spans="1:2" x14ac:dyDescent="0.2">
      <c r="A7823" s="1">
        <v>42713</v>
      </c>
      <c r="B7823">
        <v>1.296</v>
      </c>
    </row>
    <row r="7824" spans="1:2" x14ac:dyDescent="0.2">
      <c r="A7824" s="1">
        <v>42716</v>
      </c>
      <c r="B7824">
        <v>1.2988</v>
      </c>
    </row>
    <row r="7825" spans="1:2" x14ac:dyDescent="0.2">
      <c r="A7825" s="1">
        <v>42717</v>
      </c>
      <c r="B7825">
        <v>1.2982</v>
      </c>
    </row>
    <row r="7826" spans="1:2" x14ac:dyDescent="0.2">
      <c r="A7826" s="1">
        <v>42718</v>
      </c>
      <c r="B7826">
        <v>1.2982</v>
      </c>
    </row>
    <row r="7827" spans="1:2" x14ac:dyDescent="0.2">
      <c r="A7827" s="1">
        <v>42719</v>
      </c>
      <c r="B7827">
        <v>1.3227</v>
      </c>
    </row>
    <row r="7828" spans="1:2" x14ac:dyDescent="0.2">
      <c r="A7828" s="1">
        <v>42720</v>
      </c>
      <c r="B7828">
        <v>1.3199000000000001</v>
      </c>
    </row>
    <row r="7829" spans="1:2" x14ac:dyDescent="0.2">
      <c r="A7829" s="1">
        <v>42723</v>
      </c>
      <c r="B7829">
        <v>1.3177000000000001</v>
      </c>
    </row>
    <row r="7830" spans="1:2" x14ac:dyDescent="0.2">
      <c r="A7830" s="1">
        <v>42724</v>
      </c>
      <c r="B7830">
        <v>1.3204</v>
      </c>
    </row>
    <row r="7831" spans="1:2" x14ac:dyDescent="0.2">
      <c r="A7831" s="1">
        <v>42725</v>
      </c>
      <c r="B7831">
        <v>1.3160000000000001</v>
      </c>
    </row>
    <row r="7832" spans="1:2" x14ac:dyDescent="0.2">
      <c r="A7832" s="1">
        <v>42726</v>
      </c>
      <c r="B7832">
        <v>1.3160000000000001</v>
      </c>
    </row>
    <row r="7833" spans="1:2" x14ac:dyDescent="0.2">
      <c r="A7833" s="1">
        <v>42727</v>
      </c>
      <c r="B7833">
        <v>1.3166</v>
      </c>
    </row>
    <row r="7834" spans="1:2" x14ac:dyDescent="0.2">
      <c r="A7834" s="1">
        <v>42732</v>
      </c>
      <c r="B7834">
        <v>1.3177000000000001</v>
      </c>
    </row>
    <row r="7835" spans="1:2" x14ac:dyDescent="0.2">
      <c r="A7835" s="1">
        <v>42733</v>
      </c>
      <c r="B7835">
        <v>1.3177000000000001</v>
      </c>
    </row>
    <row r="7836" spans="1:2" x14ac:dyDescent="0.2">
      <c r="A7836" s="1">
        <v>42734</v>
      </c>
      <c r="B7836">
        <v>1.3177000000000001</v>
      </c>
    </row>
    <row r="7837" spans="1:2" x14ac:dyDescent="0.2">
      <c r="A7837" s="1">
        <v>42738</v>
      </c>
      <c r="B7837">
        <v>1.3177000000000001</v>
      </c>
    </row>
    <row r="7838" spans="1:2" x14ac:dyDescent="0.2">
      <c r="A7838" s="1">
        <v>42739</v>
      </c>
      <c r="B7838">
        <v>1.3216000000000001</v>
      </c>
    </row>
    <row r="7839" spans="1:2" x14ac:dyDescent="0.2">
      <c r="A7839" s="1">
        <v>42740</v>
      </c>
      <c r="B7839">
        <v>1.321</v>
      </c>
    </row>
    <row r="7840" spans="1:2" x14ac:dyDescent="0.2">
      <c r="A7840" s="1">
        <v>42741</v>
      </c>
      <c r="B7840">
        <v>1.3243</v>
      </c>
    </row>
    <row r="7841" spans="1:2" x14ac:dyDescent="0.2">
      <c r="A7841" s="1">
        <v>42744</v>
      </c>
      <c r="B7841">
        <v>1.3315999999999999</v>
      </c>
    </row>
    <row r="7842" spans="1:2" x14ac:dyDescent="0.2">
      <c r="A7842" s="1">
        <v>42745</v>
      </c>
      <c r="B7842">
        <v>1.3338000000000001</v>
      </c>
    </row>
    <row r="7843" spans="1:2" x14ac:dyDescent="0.2">
      <c r="A7843" s="1">
        <v>42746</v>
      </c>
      <c r="B7843">
        <v>1.3346</v>
      </c>
    </row>
    <row r="7844" spans="1:2" x14ac:dyDescent="0.2">
      <c r="A7844" s="1">
        <v>42747</v>
      </c>
      <c r="B7844">
        <v>1.3327</v>
      </c>
    </row>
    <row r="7845" spans="1:2" x14ac:dyDescent="0.2">
      <c r="A7845" s="1">
        <v>42748</v>
      </c>
      <c r="B7845">
        <v>1.3315999999999999</v>
      </c>
    </row>
    <row r="7846" spans="1:2" x14ac:dyDescent="0.2">
      <c r="A7846" s="1">
        <v>42751</v>
      </c>
      <c r="B7846">
        <v>1.3329</v>
      </c>
    </row>
    <row r="7847" spans="1:2" x14ac:dyDescent="0.2">
      <c r="A7847" s="1">
        <v>42752</v>
      </c>
      <c r="B7847">
        <v>1.3324</v>
      </c>
    </row>
    <row r="7848" spans="1:2" x14ac:dyDescent="0.2">
      <c r="A7848" s="1">
        <v>42753</v>
      </c>
      <c r="B7848">
        <v>1.3385</v>
      </c>
    </row>
    <row r="7849" spans="1:2" x14ac:dyDescent="0.2">
      <c r="A7849" s="1">
        <v>42754</v>
      </c>
      <c r="B7849">
        <v>1.3515999999999999</v>
      </c>
    </row>
    <row r="7850" spans="1:2" x14ac:dyDescent="0.2">
      <c r="A7850" s="1">
        <v>42755</v>
      </c>
      <c r="B7850">
        <v>1.3582000000000001</v>
      </c>
    </row>
    <row r="7851" spans="1:2" x14ac:dyDescent="0.2">
      <c r="A7851" s="1">
        <v>42758</v>
      </c>
      <c r="B7851">
        <v>1.3524</v>
      </c>
    </row>
    <row r="7852" spans="1:2" x14ac:dyDescent="0.2">
      <c r="A7852" s="1">
        <v>42759</v>
      </c>
      <c r="B7852">
        <v>1.3456999999999999</v>
      </c>
    </row>
    <row r="7853" spans="1:2" x14ac:dyDescent="0.2">
      <c r="A7853" s="1">
        <v>42760</v>
      </c>
      <c r="B7853">
        <v>1.3568</v>
      </c>
    </row>
    <row r="7854" spans="1:2" x14ac:dyDescent="0.2">
      <c r="A7854" s="1">
        <v>42761</v>
      </c>
      <c r="B7854">
        <v>1.3617999999999999</v>
      </c>
    </row>
    <row r="7855" spans="1:2" x14ac:dyDescent="0.2">
      <c r="A7855" s="1">
        <v>42762</v>
      </c>
      <c r="B7855">
        <v>1.3588</v>
      </c>
    </row>
    <row r="7856" spans="1:2" x14ac:dyDescent="0.2">
      <c r="A7856" s="1">
        <v>42765</v>
      </c>
      <c r="B7856">
        <v>1.3566</v>
      </c>
    </row>
    <row r="7857" spans="1:2" x14ac:dyDescent="0.2">
      <c r="A7857" s="1">
        <v>42766</v>
      </c>
      <c r="B7857">
        <v>1.3473999999999999</v>
      </c>
    </row>
    <row r="7858" spans="1:2" x14ac:dyDescent="0.2">
      <c r="A7858" s="1">
        <v>42767</v>
      </c>
      <c r="B7858">
        <v>1.3504</v>
      </c>
    </row>
    <row r="7859" spans="1:2" x14ac:dyDescent="0.2">
      <c r="A7859" s="1">
        <v>42768</v>
      </c>
      <c r="B7859">
        <v>1.3488</v>
      </c>
    </row>
    <row r="7860" spans="1:2" x14ac:dyDescent="0.2">
      <c r="A7860" s="1">
        <v>42769</v>
      </c>
      <c r="B7860">
        <v>1.3499000000000001</v>
      </c>
    </row>
    <row r="7861" spans="1:2" x14ac:dyDescent="0.2">
      <c r="A7861" s="1">
        <v>42772</v>
      </c>
      <c r="B7861">
        <v>1.3441000000000001</v>
      </c>
    </row>
    <row r="7862" spans="1:2" x14ac:dyDescent="0.2">
      <c r="A7862" s="1">
        <v>42773</v>
      </c>
      <c r="B7862">
        <v>1.3434999999999999</v>
      </c>
    </row>
    <row r="7863" spans="1:2" x14ac:dyDescent="0.2">
      <c r="A7863" s="1">
        <v>42774</v>
      </c>
      <c r="B7863">
        <v>1.3379000000000001</v>
      </c>
    </row>
    <row r="7864" spans="1:2" x14ac:dyDescent="0.2">
      <c r="A7864" s="1">
        <v>42775</v>
      </c>
      <c r="B7864">
        <v>1.3349</v>
      </c>
    </row>
    <row r="7865" spans="1:2" x14ac:dyDescent="0.2">
      <c r="A7865" s="1">
        <v>42776</v>
      </c>
      <c r="B7865">
        <v>1.3382000000000001</v>
      </c>
    </row>
    <row r="7866" spans="1:2" x14ac:dyDescent="0.2">
      <c r="A7866" s="1">
        <v>42779</v>
      </c>
      <c r="B7866">
        <v>1.3379000000000001</v>
      </c>
    </row>
    <row r="7867" spans="1:2" x14ac:dyDescent="0.2">
      <c r="A7867" s="1">
        <v>42780</v>
      </c>
      <c r="B7867">
        <v>1.3366</v>
      </c>
    </row>
    <row r="7868" spans="1:2" x14ac:dyDescent="0.2">
      <c r="A7868" s="1">
        <v>42781</v>
      </c>
      <c r="B7868">
        <v>1.3441000000000001</v>
      </c>
    </row>
    <row r="7869" spans="1:2" x14ac:dyDescent="0.2">
      <c r="A7869" s="1">
        <v>42782</v>
      </c>
      <c r="B7869">
        <v>1.3637999999999999</v>
      </c>
    </row>
    <row r="7870" spans="1:2" x14ac:dyDescent="0.2">
      <c r="A7870" s="1">
        <v>42783</v>
      </c>
      <c r="B7870">
        <v>1.3573999999999999</v>
      </c>
    </row>
    <row r="7871" spans="1:2" x14ac:dyDescent="0.2">
      <c r="A7871" s="1">
        <v>42786</v>
      </c>
      <c r="B7871">
        <v>1.3571</v>
      </c>
    </row>
    <row r="7872" spans="1:2" x14ac:dyDescent="0.2">
      <c r="A7872" s="1">
        <v>42787</v>
      </c>
      <c r="B7872">
        <v>1.3624000000000001</v>
      </c>
    </row>
    <row r="7873" spans="1:2" x14ac:dyDescent="0.2">
      <c r="A7873" s="1">
        <v>42788</v>
      </c>
      <c r="B7873">
        <v>1.3629</v>
      </c>
    </row>
    <row r="7874" spans="1:2" x14ac:dyDescent="0.2">
      <c r="A7874" s="1">
        <v>42789</v>
      </c>
      <c r="B7874">
        <v>1.3624000000000001</v>
      </c>
    </row>
    <row r="7875" spans="1:2" x14ac:dyDescent="0.2">
      <c r="A7875" s="1">
        <v>42790</v>
      </c>
      <c r="B7875">
        <v>1.3607</v>
      </c>
    </row>
    <row r="7876" spans="1:2" x14ac:dyDescent="0.2">
      <c r="A7876" s="1">
        <v>42793</v>
      </c>
      <c r="B7876">
        <v>1.3613</v>
      </c>
    </row>
    <row r="7877" spans="1:2" x14ac:dyDescent="0.2">
      <c r="A7877" s="1">
        <v>42794</v>
      </c>
      <c r="B7877">
        <v>1.3749</v>
      </c>
    </row>
    <row r="7878" spans="1:2" x14ac:dyDescent="0.2">
      <c r="A7878" s="1">
        <v>42795</v>
      </c>
      <c r="B7878">
        <v>1.4063000000000001</v>
      </c>
    </row>
    <row r="7879" spans="1:2" x14ac:dyDescent="0.2">
      <c r="A7879" s="1">
        <v>42796</v>
      </c>
      <c r="B7879">
        <v>1.4159999999999999</v>
      </c>
    </row>
    <row r="7880" spans="1:2" x14ac:dyDescent="0.2">
      <c r="A7880" s="1">
        <v>42797</v>
      </c>
      <c r="B7880">
        <v>1.4227000000000001</v>
      </c>
    </row>
    <row r="7881" spans="1:2" x14ac:dyDescent="0.2">
      <c r="A7881" s="1">
        <v>42800</v>
      </c>
      <c r="B7881">
        <v>1.421</v>
      </c>
    </row>
    <row r="7882" spans="1:2" x14ac:dyDescent="0.2">
      <c r="A7882" s="1">
        <v>42801</v>
      </c>
      <c r="B7882">
        <v>1.4204000000000001</v>
      </c>
    </row>
    <row r="7883" spans="1:2" x14ac:dyDescent="0.2">
      <c r="A7883" s="1">
        <v>42802</v>
      </c>
      <c r="B7883">
        <v>1.421</v>
      </c>
    </row>
    <row r="7884" spans="1:2" x14ac:dyDescent="0.2">
      <c r="A7884" s="1">
        <v>42803</v>
      </c>
      <c r="B7884">
        <v>1.4301999999999999</v>
      </c>
    </row>
    <row r="7885" spans="1:2" x14ac:dyDescent="0.2">
      <c r="A7885" s="1">
        <v>42804</v>
      </c>
      <c r="B7885">
        <v>1.4259999999999999</v>
      </c>
    </row>
    <row r="7886" spans="1:2" x14ac:dyDescent="0.2">
      <c r="A7886" s="1">
        <v>42807</v>
      </c>
      <c r="B7886">
        <v>1.4320999999999999</v>
      </c>
    </row>
    <row r="7887" spans="1:2" x14ac:dyDescent="0.2">
      <c r="A7887" s="1">
        <v>42808</v>
      </c>
      <c r="B7887">
        <v>1.4323999999999999</v>
      </c>
    </row>
    <row r="7888" spans="1:2" x14ac:dyDescent="0.2">
      <c r="A7888" s="1">
        <v>42809</v>
      </c>
      <c r="B7888">
        <v>1.4381999999999999</v>
      </c>
    </row>
    <row r="7889" spans="1:2" x14ac:dyDescent="0.2">
      <c r="A7889" s="1">
        <v>42810</v>
      </c>
      <c r="B7889">
        <v>1.431</v>
      </c>
    </row>
    <row r="7890" spans="1:2" x14ac:dyDescent="0.2">
      <c r="A7890" s="1">
        <v>42811</v>
      </c>
      <c r="B7890">
        <v>1.4316</v>
      </c>
    </row>
    <row r="7891" spans="1:2" x14ac:dyDescent="0.2">
      <c r="A7891" s="1">
        <v>42814</v>
      </c>
      <c r="B7891">
        <v>1.4349000000000001</v>
      </c>
    </row>
    <row r="7892" spans="1:2" x14ac:dyDescent="0.2">
      <c r="A7892" s="1">
        <v>42815</v>
      </c>
      <c r="B7892">
        <v>1.4338</v>
      </c>
    </row>
    <row r="7893" spans="1:2" x14ac:dyDescent="0.2">
      <c r="A7893" s="1">
        <v>42816</v>
      </c>
      <c r="B7893">
        <v>1.4313</v>
      </c>
    </row>
    <row r="7894" spans="1:2" x14ac:dyDescent="0.2">
      <c r="A7894" s="1">
        <v>42817</v>
      </c>
      <c r="B7894">
        <v>1.4278999999999999</v>
      </c>
    </row>
    <row r="7895" spans="1:2" x14ac:dyDescent="0.2">
      <c r="A7895" s="1">
        <v>42818</v>
      </c>
      <c r="B7895">
        <v>1.4271</v>
      </c>
    </row>
    <row r="7896" spans="1:2" x14ac:dyDescent="0.2">
      <c r="A7896" s="1">
        <v>42821</v>
      </c>
      <c r="B7896">
        <v>1.4242999999999999</v>
      </c>
    </row>
    <row r="7897" spans="1:2" x14ac:dyDescent="0.2">
      <c r="A7897" s="1">
        <v>42822</v>
      </c>
      <c r="B7897">
        <v>1.4249000000000001</v>
      </c>
    </row>
    <row r="7898" spans="1:2" x14ac:dyDescent="0.2">
      <c r="A7898" s="1">
        <v>42823</v>
      </c>
      <c r="B7898">
        <v>1.4198999999999999</v>
      </c>
    </row>
    <row r="7899" spans="1:2" x14ac:dyDescent="0.2">
      <c r="A7899" s="1">
        <v>42824</v>
      </c>
      <c r="B7899">
        <v>1.4188000000000001</v>
      </c>
    </row>
    <row r="7900" spans="1:2" x14ac:dyDescent="0.2">
      <c r="A7900" s="1">
        <v>42825</v>
      </c>
      <c r="B7900">
        <v>1.4232</v>
      </c>
    </row>
    <row r="7901" spans="1:2" x14ac:dyDescent="0.2">
      <c r="A7901" s="1">
        <v>42828</v>
      </c>
      <c r="B7901">
        <v>1.4262999999999999</v>
      </c>
    </row>
    <row r="7902" spans="1:2" x14ac:dyDescent="0.2">
      <c r="A7902" s="1">
        <v>42829</v>
      </c>
      <c r="B7902">
        <v>1.4257</v>
      </c>
    </row>
    <row r="7903" spans="1:2" x14ac:dyDescent="0.2">
      <c r="A7903" s="1">
        <v>42830</v>
      </c>
      <c r="B7903">
        <v>1.4229000000000001</v>
      </c>
    </row>
    <row r="7904" spans="1:2" x14ac:dyDescent="0.2">
      <c r="A7904" s="1">
        <v>42831</v>
      </c>
      <c r="B7904">
        <v>1.4259999999999999</v>
      </c>
    </row>
    <row r="7905" spans="1:2" x14ac:dyDescent="0.2">
      <c r="A7905" s="1">
        <v>42832</v>
      </c>
      <c r="B7905">
        <v>1.4296</v>
      </c>
    </row>
    <row r="7906" spans="1:2" x14ac:dyDescent="0.2">
      <c r="A7906" s="1">
        <v>42836</v>
      </c>
      <c r="B7906">
        <v>1.4154</v>
      </c>
    </row>
    <row r="7907" spans="1:2" x14ac:dyDescent="0.2">
      <c r="A7907" s="1">
        <v>42837</v>
      </c>
      <c r="B7907">
        <v>1.4104000000000001</v>
      </c>
    </row>
    <row r="7908" spans="1:2" x14ac:dyDescent="0.2">
      <c r="A7908" s="1">
        <v>42838</v>
      </c>
      <c r="B7908">
        <v>1.4032</v>
      </c>
    </row>
    <row r="7909" spans="1:2" x14ac:dyDescent="0.2">
      <c r="A7909" s="1">
        <v>42843</v>
      </c>
      <c r="B7909">
        <v>1.3976999999999999</v>
      </c>
    </row>
    <row r="7910" spans="1:2" x14ac:dyDescent="0.2">
      <c r="A7910" s="1">
        <v>42844</v>
      </c>
      <c r="B7910">
        <v>1.3907</v>
      </c>
    </row>
    <row r="7911" spans="1:2" x14ac:dyDescent="0.2">
      <c r="A7911" s="1">
        <v>42845</v>
      </c>
      <c r="B7911">
        <v>1.3940999999999999</v>
      </c>
    </row>
    <row r="7912" spans="1:2" x14ac:dyDescent="0.2">
      <c r="A7912" s="1">
        <v>42846</v>
      </c>
      <c r="B7912">
        <v>1.4020999999999999</v>
      </c>
    </row>
    <row r="7913" spans="1:2" x14ac:dyDescent="0.2">
      <c r="A7913" s="1">
        <v>42849</v>
      </c>
      <c r="B7913">
        <v>1.4207000000000001</v>
      </c>
    </row>
    <row r="7914" spans="1:2" x14ac:dyDescent="0.2">
      <c r="A7914" s="1">
        <v>42850</v>
      </c>
      <c r="B7914">
        <v>1.4236</v>
      </c>
    </row>
    <row r="7915" spans="1:2" x14ac:dyDescent="0.2">
      <c r="A7915" s="1">
        <v>42851</v>
      </c>
      <c r="B7915">
        <v>1.4311</v>
      </c>
    </row>
    <row r="7916" spans="1:2" x14ac:dyDescent="0.2">
      <c r="A7916" s="1">
        <v>42852</v>
      </c>
      <c r="B7916">
        <v>1.4303999999999999</v>
      </c>
    </row>
    <row r="7917" spans="1:2" x14ac:dyDescent="0.2">
      <c r="A7917" s="1">
        <v>42853</v>
      </c>
      <c r="B7917">
        <v>1.4262999999999999</v>
      </c>
    </row>
    <row r="7918" spans="1:2" x14ac:dyDescent="0.2">
      <c r="A7918" s="1">
        <v>42857</v>
      </c>
      <c r="B7918">
        <v>1.4323999999999999</v>
      </c>
    </row>
    <row r="7919" spans="1:2" x14ac:dyDescent="0.2">
      <c r="A7919" s="1">
        <v>42858</v>
      </c>
      <c r="B7919">
        <v>1.4274</v>
      </c>
    </row>
    <row r="7920" spans="1:2" x14ac:dyDescent="0.2">
      <c r="A7920" s="1">
        <v>42859</v>
      </c>
      <c r="B7920">
        <v>1.4359999999999999</v>
      </c>
    </row>
    <row r="7921" spans="1:2" x14ac:dyDescent="0.2">
      <c r="A7921" s="1">
        <v>42860</v>
      </c>
      <c r="B7921">
        <v>1.4327000000000001</v>
      </c>
    </row>
    <row r="7922" spans="1:2" x14ac:dyDescent="0.2">
      <c r="A7922" s="1">
        <v>42863</v>
      </c>
      <c r="B7922">
        <v>1.4368000000000001</v>
      </c>
    </row>
    <row r="7923" spans="1:2" x14ac:dyDescent="0.2">
      <c r="A7923" s="1">
        <v>42864</v>
      </c>
      <c r="B7923">
        <v>1.4452</v>
      </c>
    </row>
    <row r="7924" spans="1:2" x14ac:dyDescent="0.2">
      <c r="A7924" s="1">
        <v>42865</v>
      </c>
      <c r="B7924">
        <v>1.4420999999999999</v>
      </c>
    </row>
    <row r="7925" spans="1:2" x14ac:dyDescent="0.2">
      <c r="A7925" s="1">
        <v>42866</v>
      </c>
      <c r="B7925">
        <v>1.4393</v>
      </c>
    </row>
    <row r="7926" spans="1:2" x14ac:dyDescent="0.2">
      <c r="A7926" s="1">
        <v>42867</v>
      </c>
      <c r="B7926">
        <v>1.4366000000000001</v>
      </c>
    </row>
    <row r="7927" spans="1:2" x14ac:dyDescent="0.2">
      <c r="A7927" s="1">
        <v>42870</v>
      </c>
      <c r="B7927">
        <v>1.4227000000000001</v>
      </c>
    </row>
    <row r="7928" spans="1:2" x14ac:dyDescent="0.2">
      <c r="A7928" s="1">
        <v>42871</v>
      </c>
      <c r="B7928">
        <v>1.4204000000000001</v>
      </c>
    </row>
    <row r="7929" spans="1:2" x14ac:dyDescent="0.2">
      <c r="A7929" s="1">
        <v>42872</v>
      </c>
      <c r="B7929">
        <v>1.4140999999999999</v>
      </c>
    </row>
    <row r="7930" spans="1:2" x14ac:dyDescent="0.2">
      <c r="A7930" s="1">
        <v>42873</v>
      </c>
      <c r="B7930">
        <v>1.3991</v>
      </c>
    </row>
    <row r="7931" spans="1:2" x14ac:dyDescent="0.2">
      <c r="A7931" s="1">
        <v>42874</v>
      </c>
      <c r="B7931">
        <v>1.4152</v>
      </c>
    </row>
    <row r="7932" spans="1:2" x14ac:dyDescent="0.2">
      <c r="A7932" s="1">
        <v>42877</v>
      </c>
      <c r="B7932">
        <v>1.4193</v>
      </c>
    </row>
    <row r="7933" spans="1:2" x14ac:dyDescent="0.2">
      <c r="A7933" s="1">
        <v>42878</v>
      </c>
      <c r="B7933">
        <v>1.4135</v>
      </c>
    </row>
    <row r="7934" spans="1:2" x14ac:dyDescent="0.2">
      <c r="A7934" s="1">
        <v>42879</v>
      </c>
      <c r="B7934">
        <v>1.4174</v>
      </c>
    </row>
    <row r="7935" spans="1:2" x14ac:dyDescent="0.2">
      <c r="A7935" s="1">
        <v>42880</v>
      </c>
      <c r="B7935">
        <v>1.4178999999999999</v>
      </c>
    </row>
    <row r="7936" spans="1:2" x14ac:dyDescent="0.2">
      <c r="A7936" s="1">
        <v>42881</v>
      </c>
      <c r="B7936">
        <v>1.4137999999999999</v>
      </c>
    </row>
    <row r="7937" spans="1:2" x14ac:dyDescent="0.2">
      <c r="A7937" s="1">
        <v>42885</v>
      </c>
      <c r="B7937">
        <v>1.4149</v>
      </c>
    </row>
    <row r="7938" spans="1:2" x14ac:dyDescent="0.2">
      <c r="A7938" s="1">
        <v>42886</v>
      </c>
      <c r="B7938">
        <v>1.4188000000000001</v>
      </c>
    </row>
    <row r="7939" spans="1:2" x14ac:dyDescent="0.2">
      <c r="A7939" s="1">
        <v>42887</v>
      </c>
      <c r="B7939">
        <v>1.4224000000000001</v>
      </c>
    </row>
    <row r="7940" spans="1:2" x14ac:dyDescent="0.2">
      <c r="A7940" s="1">
        <v>42888</v>
      </c>
      <c r="B7940">
        <v>1.4281999999999999</v>
      </c>
    </row>
    <row r="7941" spans="1:2" x14ac:dyDescent="0.2">
      <c r="A7941" s="1">
        <v>42891</v>
      </c>
      <c r="B7941">
        <v>1.4181999999999999</v>
      </c>
    </row>
    <row r="7942" spans="1:2" x14ac:dyDescent="0.2">
      <c r="A7942" s="1">
        <v>42892</v>
      </c>
      <c r="B7942">
        <v>1.4171</v>
      </c>
    </row>
    <row r="7943" spans="1:2" x14ac:dyDescent="0.2">
      <c r="A7943" s="1">
        <v>42893</v>
      </c>
      <c r="B7943">
        <v>1.4140999999999999</v>
      </c>
    </row>
    <row r="7944" spans="1:2" x14ac:dyDescent="0.2">
      <c r="A7944" s="1">
        <v>42894</v>
      </c>
      <c r="B7944">
        <v>1.4154</v>
      </c>
    </row>
    <row r="7945" spans="1:2" x14ac:dyDescent="0.2">
      <c r="A7945" s="1">
        <v>42895</v>
      </c>
      <c r="B7945">
        <v>1.4168000000000001</v>
      </c>
    </row>
    <row r="7946" spans="1:2" x14ac:dyDescent="0.2">
      <c r="A7946" s="1">
        <v>42898</v>
      </c>
      <c r="B7946">
        <v>1.4218</v>
      </c>
    </row>
    <row r="7947" spans="1:2" x14ac:dyDescent="0.2">
      <c r="A7947" s="1">
        <v>42899</v>
      </c>
      <c r="B7947">
        <v>1.4232</v>
      </c>
    </row>
    <row r="7948" spans="1:2" x14ac:dyDescent="0.2">
      <c r="A7948" s="1">
        <v>42900</v>
      </c>
      <c r="B7948">
        <v>1.4259999999999999</v>
      </c>
    </row>
    <row r="7949" spans="1:2" x14ac:dyDescent="0.2">
      <c r="A7949" s="1">
        <v>42901</v>
      </c>
      <c r="B7949">
        <v>1.4271</v>
      </c>
    </row>
    <row r="7950" spans="1:2" x14ac:dyDescent="0.2">
      <c r="A7950" s="1">
        <v>42902</v>
      </c>
      <c r="B7950">
        <v>1.4327000000000001</v>
      </c>
    </row>
    <row r="7951" spans="1:2" x14ac:dyDescent="0.2">
      <c r="A7951" s="1">
        <v>42905</v>
      </c>
      <c r="B7951">
        <v>1.4332</v>
      </c>
    </row>
    <row r="7952" spans="1:2" x14ac:dyDescent="0.2">
      <c r="A7952" s="1">
        <v>42906</v>
      </c>
      <c r="B7952">
        <v>1.4396</v>
      </c>
    </row>
    <row r="7953" spans="1:2" x14ac:dyDescent="0.2">
      <c r="A7953" s="1">
        <v>42907</v>
      </c>
      <c r="B7953">
        <v>1.4450000000000001</v>
      </c>
    </row>
    <row r="7954" spans="1:2" x14ac:dyDescent="0.2">
      <c r="A7954" s="1">
        <v>42908</v>
      </c>
      <c r="B7954">
        <v>1.4486000000000001</v>
      </c>
    </row>
    <row r="7955" spans="1:2" x14ac:dyDescent="0.2">
      <c r="A7955" s="1">
        <v>42909</v>
      </c>
      <c r="B7955">
        <v>1.4450000000000001</v>
      </c>
    </row>
    <row r="7956" spans="1:2" x14ac:dyDescent="0.2">
      <c r="A7956" s="1">
        <v>42912</v>
      </c>
      <c r="B7956">
        <v>1.4463999999999999</v>
      </c>
    </row>
    <row r="7957" spans="1:2" x14ac:dyDescent="0.2">
      <c r="A7957" s="1">
        <v>42913</v>
      </c>
      <c r="B7957">
        <v>1.4468000000000001</v>
      </c>
    </row>
    <row r="7958" spans="1:2" x14ac:dyDescent="0.2">
      <c r="A7958" s="1">
        <v>42914</v>
      </c>
      <c r="B7958">
        <v>1.4466000000000001</v>
      </c>
    </row>
    <row r="7959" spans="1:2" x14ac:dyDescent="0.2">
      <c r="A7959" s="1">
        <v>42915</v>
      </c>
      <c r="B7959">
        <v>1.4481999999999999</v>
      </c>
    </row>
    <row r="7960" spans="1:2" x14ac:dyDescent="0.2">
      <c r="A7960" s="1">
        <v>42916</v>
      </c>
      <c r="B7960">
        <v>1.4477</v>
      </c>
    </row>
    <row r="7961" spans="1:2" x14ac:dyDescent="0.2">
      <c r="A7961" s="1">
        <v>42919</v>
      </c>
      <c r="B7961">
        <v>1.456</v>
      </c>
    </row>
    <row r="7962" spans="1:2" x14ac:dyDescent="0.2">
      <c r="A7962" s="1">
        <v>42920</v>
      </c>
      <c r="B7962">
        <v>1.4577</v>
      </c>
    </row>
    <row r="7963" spans="1:2" x14ac:dyDescent="0.2">
      <c r="A7963" s="1">
        <v>42921</v>
      </c>
      <c r="B7963">
        <v>1.4571000000000001</v>
      </c>
    </row>
    <row r="7964" spans="1:2" x14ac:dyDescent="0.2">
      <c r="A7964" s="1">
        <v>42922</v>
      </c>
      <c r="B7964">
        <v>1.4654</v>
      </c>
    </row>
    <row r="7965" spans="1:2" x14ac:dyDescent="0.2">
      <c r="A7965" s="1">
        <v>42923</v>
      </c>
      <c r="B7965">
        <v>1.4654</v>
      </c>
    </row>
    <row r="7966" spans="1:2" x14ac:dyDescent="0.2">
      <c r="A7966" s="1">
        <v>42926</v>
      </c>
      <c r="B7966">
        <v>1.4621</v>
      </c>
    </row>
    <row r="7967" spans="1:2" x14ac:dyDescent="0.2">
      <c r="A7967" s="1">
        <v>42927</v>
      </c>
      <c r="B7967">
        <v>1.4626999999999999</v>
      </c>
    </row>
    <row r="7968" spans="1:2" x14ac:dyDescent="0.2">
      <c r="A7968" s="1">
        <v>42928</v>
      </c>
      <c r="B7968">
        <v>1.4603999999999999</v>
      </c>
    </row>
    <row r="7969" spans="1:2" x14ac:dyDescent="0.2">
      <c r="A7969" s="1">
        <v>42929</v>
      </c>
      <c r="B7969">
        <v>1.456</v>
      </c>
    </row>
    <row r="7970" spans="1:2" x14ac:dyDescent="0.2">
      <c r="A7970" s="1">
        <v>42930</v>
      </c>
      <c r="B7970">
        <v>1.456</v>
      </c>
    </row>
    <row r="7971" spans="1:2" x14ac:dyDescent="0.2">
      <c r="A7971" s="1">
        <v>42933</v>
      </c>
      <c r="B7971">
        <v>1.4532</v>
      </c>
    </row>
    <row r="7972" spans="1:2" x14ac:dyDescent="0.2">
      <c r="A7972" s="1">
        <v>42934</v>
      </c>
      <c r="B7972">
        <v>1.456</v>
      </c>
    </row>
    <row r="7973" spans="1:2" x14ac:dyDescent="0.2">
      <c r="A7973" s="1">
        <v>42935</v>
      </c>
      <c r="B7973">
        <v>1.4532</v>
      </c>
    </row>
    <row r="7974" spans="1:2" x14ac:dyDescent="0.2">
      <c r="A7974" s="1">
        <v>42936</v>
      </c>
      <c r="B7974">
        <v>1.456</v>
      </c>
    </row>
    <row r="7975" spans="1:2" x14ac:dyDescent="0.2">
      <c r="A7975" s="1">
        <v>42937</v>
      </c>
      <c r="B7975">
        <v>1.4531000000000001</v>
      </c>
    </row>
    <row r="7976" spans="1:2" x14ac:dyDescent="0.2">
      <c r="A7976" s="1">
        <v>42940</v>
      </c>
      <c r="B7976">
        <v>1.4528000000000001</v>
      </c>
    </row>
    <row r="7977" spans="1:2" x14ac:dyDescent="0.2">
      <c r="A7977" s="1">
        <v>42941</v>
      </c>
      <c r="B7977">
        <v>1.4539</v>
      </c>
    </row>
    <row r="7978" spans="1:2" x14ac:dyDescent="0.2">
      <c r="A7978" s="1">
        <v>42942</v>
      </c>
      <c r="B7978">
        <v>1.4572000000000001</v>
      </c>
    </row>
    <row r="7979" spans="1:2" x14ac:dyDescent="0.2">
      <c r="A7979" s="1">
        <v>42943</v>
      </c>
      <c r="B7979">
        <v>1.4543999999999999</v>
      </c>
    </row>
    <row r="7980" spans="1:2" x14ac:dyDescent="0.2">
      <c r="A7980" s="1">
        <v>42944</v>
      </c>
      <c r="B7980">
        <v>1.4550000000000001</v>
      </c>
    </row>
    <row r="7981" spans="1:2" x14ac:dyDescent="0.2">
      <c r="A7981" s="1">
        <v>42947</v>
      </c>
      <c r="B7981">
        <v>1.4550000000000001</v>
      </c>
    </row>
    <row r="7982" spans="1:2" x14ac:dyDescent="0.2">
      <c r="A7982" s="1">
        <v>42948</v>
      </c>
      <c r="B7982">
        <v>1.4517</v>
      </c>
    </row>
    <row r="7983" spans="1:2" x14ac:dyDescent="0.2">
      <c r="A7983" s="1">
        <v>42949</v>
      </c>
      <c r="B7983">
        <v>1.4517</v>
      </c>
    </row>
    <row r="7984" spans="1:2" x14ac:dyDescent="0.2">
      <c r="A7984" s="1">
        <v>42950</v>
      </c>
      <c r="B7984">
        <v>1.4511000000000001</v>
      </c>
    </row>
    <row r="7985" spans="1:2" x14ac:dyDescent="0.2">
      <c r="A7985" s="1">
        <v>42951</v>
      </c>
      <c r="B7985">
        <v>1.4494</v>
      </c>
    </row>
    <row r="7986" spans="1:2" x14ac:dyDescent="0.2">
      <c r="A7986" s="1">
        <v>42954</v>
      </c>
      <c r="B7986">
        <v>1.4521999999999999</v>
      </c>
    </row>
    <row r="7987" spans="1:2" x14ac:dyDescent="0.2">
      <c r="A7987" s="1">
        <v>42955</v>
      </c>
      <c r="B7987">
        <v>1.4521999999999999</v>
      </c>
    </row>
    <row r="7988" spans="1:2" x14ac:dyDescent="0.2">
      <c r="A7988" s="1">
        <v>42956</v>
      </c>
      <c r="B7988">
        <v>1.4521999999999999</v>
      </c>
    </row>
    <row r="7989" spans="1:2" x14ac:dyDescent="0.2">
      <c r="A7989" s="1">
        <v>42957</v>
      </c>
      <c r="B7989">
        <v>1.4528000000000001</v>
      </c>
    </row>
    <row r="7990" spans="1:2" x14ac:dyDescent="0.2">
      <c r="A7990" s="1">
        <v>42958</v>
      </c>
      <c r="B7990">
        <v>1.4558</v>
      </c>
    </row>
    <row r="7991" spans="1:2" x14ac:dyDescent="0.2">
      <c r="A7991" s="1">
        <v>42961</v>
      </c>
      <c r="B7991">
        <v>1.45</v>
      </c>
    </row>
    <row r="7992" spans="1:2" x14ac:dyDescent="0.2">
      <c r="A7992" s="1">
        <v>42962</v>
      </c>
      <c r="B7992">
        <v>1.4533</v>
      </c>
    </row>
    <row r="7993" spans="1:2" x14ac:dyDescent="0.2">
      <c r="A7993" s="1">
        <v>42963</v>
      </c>
      <c r="B7993">
        <v>1.4594</v>
      </c>
    </row>
    <row r="7994" spans="1:2" x14ac:dyDescent="0.2">
      <c r="A7994" s="1">
        <v>42964</v>
      </c>
      <c r="B7994">
        <v>1.4572000000000001</v>
      </c>
    </row>
    <row r="7995" spans="1:2" x14ac:dyDescent="0.2">
      <c r="A7995" s="1">
        <v>42965</v>
      </c>
      <c r="B7995">
        <v>1.4563999999999999</v>
      </c>
    </row>
    <row r="7996" spans="1:2" x14ac:dyDescent="0.2">
      <c r="A7996" s="1">
        <v>42968</v>
      </c>
      <c r="B7996">
        <v>1.4563999999999999</v>
      </c>
    </row>
    <row r="7997" spans="1:2" x14ac:dyDescent="0.2">
      <c r="A7997" s="1">
        <v>42969</v>
      </c>
      <c r="B7997">
        <v>1.4560999999999999</v>
      </c>
    </row>
    <row r="7998" spans="1:2" x14ac:dyDescent="0.2">
      <c r="A7998" s="1">
        <v>42970</v>
      </c>
      <c r="B7998">
        <v>1.4556</v>
      </c>
    </row>
    <row r="7999" spans="1:2" x14ac:dyDescent="0.2">
      <c r="A7999" s="1">
        <v>42971</v>
      </c>
      <c r="B7999">
        <v>1.4539</v>
      </c>
    </row>
    <row r="8000" spans="1:2" x14ac:dyDescent="0.2">
      <c r="A8000" s="1">
        <v>42972</v>
      </c>
      <c r="B8000">
        <v>1.4550000000000001</v>
      </c>
    </row>
    <row r="8001" spans="1:2" x14ac:dyDescent="0.2">
      <c r="A8001" s="1">
        <v>42976</v>
      </c>
      <c r="B8001">
        <v>1.4517</v>
      </c>
    </row>
    <row r="8002" spans="1:2" x14ac:dyDescent="0.2">
      <c r="A8002" s="1">
        <v>42977</v>
      </c>
      <c r="B8002">
        <v>1.4533</v>
      </c>
    </row>
    <row r="8003" spans="1:2" x14ac:dyDescent="0.2">
      <c r="A8003" s="1">
        <v>42978</v>
      </c>
      <c r="B8003">
        <v>1.4539</v>
      </c>
    </row>
    <row r="8004" spans="1:2" x14ac:dyDescent="0.2">
      <c r="A8004" s="1">
        <v>42979</v>
      </c>
      <c r="B8004">
        <v>1.4533</v>
      </c>
    </row>
    <row r="8005" spans="1:2" x14ac:dyDescent="0.2">
      <c r="A8005" s="1">
        <v>42982</v>
      </c>
      <c r="B8005">
        <v>1.4539</v>
      </c>
    </row>
    <row r="8006" spans="1:2" x14ac:dyDescent="0.2">
      <c r="A8006" s="1">
        <v>42983</v>
      </c>
      <c r="B8006">
        <v>1.4550000000000001</v>
      </c>
    </row>
    <row r="8007" spans="1:2" x14ac:dyDescent="0.2">
      <c r="A8007" s="1">
        <v>42984</v>
      </c>
      <c r="B8007">
        <v>1.4521999999999999</v>
      </c>
    </row>
    <row r="8008" spans="1:2" x14ac:dyDescent="0.2">
      <c r="A8008" s="1">
        <v>42985</v>
      </c>
      <c r="B8008">
        <v>1.4517</v>
      </c>
    </row>
    <row r="8009" spans="1:2" x14ac:dyDescent="0.2">
      <c r="A8009" s="1">
        <v>42986</v>
      </c>
      <c r="B8009">
        <v>1.4477</v>
      </c>
    </row>
    <row r="8010" spans="1:2" x14ac:dyDescent="0.2">
      <c r="A8010" s="1">
        <v>42989</v>
      </c>
      <c r="B8010">
        <v>1.4493</v>
      </c>
    </row>
    <row r="8011" spans="1:2" x14ac:dyDescent="0.2">
      <c r="A8011" s="1">
        <v>42990</v>
      </c>
      <c r="B8011">
        <v>1.4543999999999999</v>
      </c>
    </row>
    <row r="8012" spans="1:2" x14ac:dyDescent="0.2">
      <c r="A8012" s="1">
        <v>42991</v>
      </c>
      <c r="B8012">
        <v>1.4558</v>
      </c>
    </row>
    <row r="8013" spans="1:2" x14ac:dyDescent="0.2">
      <c r="A8013" s="1">
        <v>42992</v>
      </c>
      <c r="B8013">
        <v>1.4585999999999999</v>
      </c>
    </row>
    <row r="8014" spans="1:2" x14ac:dyDescent="0.2">
      <c r="A8014" s="1">
        <v>42993</v>
      </c>
      <c r="B8014">
        <v>1.4711000000000001</v>
      </c>
    </row>
    <row r="8015" spans="1:2" x14ac:dyDescent="0.2">
      <c r="A8015" s="1">
        <v>42996</v>
      </c>
      <c r="B8015">
        <v>1.4743999999999999</v>
      </c>
    </row>
    <row r="8016" spans="1:2" x14ac:dyDescent="0.2">
      <c r="A8016" s="1">
        <v>42997</v>
      </c>
      <c r="B8016">
        <v>1.4785999999999999</v>
      </c>
    </row>
    <row r="8017" spans="1:2" x14ac:dyDescent="0.2">
      <c r="A8017" s="1">
        <v>42998</v>
      </c>
      <c r="B8017">
        <v>1.48</v>
      </c>
    </row>
    <row r="8018" spans="1:2" x14ac:dyDescent="0.2">
      <c r="A8018" s="1">
        <v>42999</v>
      </c>
      <c r="B8018">
        <v>1.4910000000000001</v>
      </c>
    </row>
    <row r="8019" spans="1:2" x14ac:dyDescent="0.2">
      <c r="A8019" s="1">
        <v>43000</v>
      </c>
      <c r="B8019">
        <v>1.4967999999999999</v>
      </c>
    </row>
    <row r="8020" spans="1:2" x14ac:dyDescent="0.2">
      <c r="A8020" s="1">
        <v>43003</v>
      </c>
      <c r="B8020">
        <v>1.4971000000000001</v>
      </c>
    </row>
    <row r="8021" spans="1:2" x14ac:dyDescent="0.2">
      <c r="A8021" s="1">
        <v>43004</v>
      </c>
      <c r="B8021">
        <v>1.4971000000000001</v>
      </c>
    </row>
    <row r="8022" spans="1:2" x14ac:dyDescent="0.2">
      <c r="A8022" s="1">
        <v>43005</v>
      </c>
      <c r="B8022">
        <v>1.5039</v>
      </c>
    </row>
    <row r="8023" spans="1:2" x14ac:dyDescent="0.2">
      <c r="A8023" s="1">
        <v>43006</v>
      </c>
      <c r="B8023">
        <v>1.5094000000000001</v>
      </c>
    </row>
    <row r="8024" spans="1:2" x14ac:dyDescent="0.2">
      <c r="A8024" s="1">
        <v>43007</v>
      </c>
      <c r="B8024">
        <v>1.506</v>
      </c>
    </row>
    <row r="8025" spans="1:2" x14ac:dyDescent="0.2">
      <c r="A8025" s="1">
        <v>43010</v>
      </c>
      <c r="B8025">
        <v>1.5093000000000001</v>
      </c>
    </row>
    <row r="8026" spans="1:2" x14ac:dyDescent="0.2">
      <c r="A8026" s="1">
        <v>43011</v>
      </c>
      <c r="B8026">
        <v>1.5157</v>
      </c>
    </row>
    <row r="8027" spans="1:2" x14ac:dyDescent="0.2">
      <c r="A8027" s="1">
        <v>43012</v>
      </c>
      <c r="B8027">
        <v>1.5141</v>
      </c>
    </row>
    <row r="8028" spans="1:2" x14ac:dyDescent="0.2">
      <c r="A8028" s="1">
        <v>43013</v>
      </c>
      <c r="B8028">
        <v>1.5135000000000001</v>
      </c>
    </row>
    <row r="8029" spans="1:2" x14ac:dyDescent="0.2">
      <c r="A8029" s="1">
        <v>43014</v>
      </c>
      <c r="B8029">
        <v>1.5187999999999999</v>
      </c>
    </row>
    <row r="8030" spans="1:2" x14ac:dyDescent="0.2">
      <c r="A8030" s="1">
        <v>43017</v>
      </c>
      <c r="B8030">
        <v>1.5248999999999999</v>
      </c>
    </row>
    <row r="8031" spans="1:2" x14ac:dyDescent="0.2">
      <c r="A8031" s="1">
        <v>43018</v>
      </c>
      <c r="B8031">
        <v>1.5243</v>
      </c>
    </row>
    <row r="8032" spans="1:2" x14ac:dyDescent="0.2">
      <c r="A8032" s="1">
        <v>43019</v>
      </c>
      <c r="B8032">
        <v>1.5293000000000001</v>
      </c>
    </row>
    <row r="8033" spans="1:2" x14ac:dyDescent="0.2">
      <c r="A8033" s="1">
        <v>43020</v>
      </c>
      <c r="B8033">
        <v>1.5316000000000001</v>
      </c>
    </row>
    <row r="8034" spans="1:2" x14ac:dyDescent="0.2">
      <c r="A8034" s="1">
        <v>43021</v>
      </c>
      <c r="B8034">
        <v>1.5343</v>
      </c>
    </row>
    <row r="8035" spans="1:2" x14ac:dyDescent="0.2">
      <c r="A8035" s="1">
        <v>43024</v>
      </c>
      <c r="B8035">
        <v>1.5331999999999999</v>
      </c>
    </row>
    <row r="8036" spans="1:2" x14ac:dyDescent="0.2">
      <c r="A8036" s="1">
        <v>43025</v>
      </c>
      <c r="B8036">
        <v>1.5451999999999999</v>
      </c>
    </row>
    <row r="8037" spans="1:2" x14ac:dyDescent="0.2">
      <c r="A8037" s="1">
        <v>43026</v>
      </c>
      <c r="B8037">
        <v>1.5506</v>
      </c>
    </row>
    <row r="8038" spans="1:2" x14ac:dyDescent="0.2">
      <c r="A8038" s="1">
        <v>43027</v>
      </c>
      <c r="B8038">
        <v>1.5507</v>
      </c>
    </row>
    <row r="8039" spans="1:2" x14ac:dyDescent="0.2">
      <c r="A8039" s="1">
        <v>43028</v>
      </c>
      <c r="B8039">
        <v>1.5548999999999999</v>
      </c>
    </row>
    <row r="8040" spans="1:2" x14ac:dyDescent="0.2">
      <c r="A8040" s="1">
        <v>43031</v>
      </c>
      <c r="B8040">
        <v>1.5608</v>
      </c>
    </row>
    <row r="8041" spans="1:2" x14ac:dyDescent="0.2">
      <c r="A8041" s="1">
        <v>43032</v>
      </c>
      <c r="B8041">
        <v>1.5644</v>
      </c>
    </row>
    <row r="8042" spans="1:2" x14ac:dyDescent="0.2">
      <c r="A8042" s="1">
        <v>43033</v>
      </c>
      <c r="B8042">
        <v>1.5622</v>
      </c>
    </row>
    <row r="8043" spans="1:2" x14ac:dyDescent="0.2">
      <c r="A8043" s="1">
        <v>43034</v>
      </c>
      <c r="B8043">
        <v>1.5645</v>
      </c>
    </row>
    <row r="8044" spans="1:2" x14ac:dyDescent="0.2">
      <c r="A8044" s="1">
        <v>43035</v>
      </c>
      <c r="B8044">
        <v>1.5727</v>
      </c>
    </row>
    <row r="8045" spans="1:2" x14ac:dyDescent="0.2">
      <c r="A8045" s="1">
        <v>43038</v>
      </c>
      <c r="B8045">
        <v>1.5730999999999999</v>
      </c>
    </row>
    <row r="8046" spans="1:2" x14ac:dyDescent="0.2">
      <c r="A8046" s="1">
        <v>43039</v>
      </c>
      <c r="B8046">
        <v>1.5750999999999999</v>
      </c>
    </row>
    <row r="8047" spans="1:2" x14ac:dyDescent="0.2">
      <c r="A8047" s="1">
        <v>43040</v>
      </c>
      <c r="B8047">
        <v>1.5798000000000001</v>
      </c>
    </row>
    <row r="8048" spans="1:2" x14ac:dyDescent="0.2">
      <c r="A8048" s="1">
        <v>43041</v>
      </c>
      <c r="B8048">
        <v>1.5891</v>
      </c>
    </row>
    <row r="8049" spans="1:2" x14ac:dyDescent="0.2">
      <c r="A8049" s="1">
        <v>43042</v>
      </c>
      <c r="B8049">
        <v>1.5902000000000001</v>
      </c>
    </row>
    <row r="8050" spans="1:2" x14ac:dyDescent="0.2">
      <c r="A8050" s="1">
        <v>43045</v>
      </c>
      <c r="B8050">
        <v>1.5941000000000001</v>
      </c>
    </row>
    <row r="8051" spans="1:2" x14ac:dyDescent="0.2">
      <c r="A8051" s="1">
        <v>43046</v>
      </c>
      <c r="B8051">
        <v>1.5981000000000001</v>
      </c>
    </row>
    <row r="8052" spans="1:2" x14ac:dyDescent="0.2">
      <c r="A8052" s="1">
        <v>43047</v>
      </c>
      <c r="B8052">
        <v>1.6015999999999999</v>
      </c>
    </row>
    <row r="8053" spans="1:2" x14ac:dyDescent="0.2">
      <c r="A8053" s="1">
        <v>43048</v>
      </c>
      <c r="B8053">
        <v>1.6124000000000001</v>
      </c>
    </row>
    <row r="8054" spans="1:2" x14ac:dyDescent="0.2">
      <c r="A8054" s="1">
        <v>43049</v>
      </c>
      <c r="B8054">
        <v>1.6146</v>
      </c>
    </row>
    <row r="8055" spans="1:2" x14ac:dyDescent="0.2">
      <c r="A8055" s="1">
        <v>43052</v>
      </c>
      <c r="B8055">
        <v>1.6162000000000001</v>
      </c>
    </row>
    <row r="8056" spans="1:2" x14ac:dyDescent="0.2">
      <c r="A8056" s="1">
        <v>43053</v>
      </c>
      <c r="B8056">
        <v>1.6221000000000001</v>
      </c>
    </row>
    <row r="8057" spans="1:2" x14ac:dyDescent="0.2">
      <c r="A8057" s="1">
        <v>43054</v>
      </c>
      <c r="B8057">
        <v>1.6181000000000001</v>
      </c>
    </row>
    <row r="8058" spans="1:2" x14ac:dyDescent="0.2">
      <c r="A8058" s="1">
        <v>43055</v>
      </c>
      <c r="B8058">
        <v>1.6316999999999999</v>
      </c>
    </row>
    <row r="8059" spans="1:2" x14ac:dyDescent="0.2">
      <c r="A8059" s="1">
        <v>43056</v>
      </c>
      <c r="B8059">
        <v>1.6321000000000001</v>
      </c>
    </row>
    <row r="8060" spans="1:2" x14ac:dyDescent="0.2">
      <c r="A8060" s="1">
        <v>43059</v>
      </c>
      <c r="B8060">
        <v>1.6349</v>
      </c>
    </row>
    <row r="8061" spans="1:2" x14ac:dyDescent="0.2">
      <c r="A8061" s="1">
        <v>43060</v>
      </c>
      <c r="B8061">
        <v>1.6449</v>
      </c>
    </row>
    <row r="8062" spans="1:2" x14ac:dyDescent="0.2">
      <c r="A8062" s="1">
        <v>43061</v>
      </c>
      <c r="B8062">
        <v>1.6520999999999999</v>
      </c>
    </row>
    <row r="8063" spans="1:2" x14ac:dyDescent="0.2">
      <c r="A8063" s="1">
        <v>43062</v>
      </c>
      <c r="B8063">
        <v>1.6520999999999999</v>
      </c>
    </row>
    <row r="8064" spans="1:2" x14ac:dyDescent="0.2">
      <c r="A8064" s="1">
        <v>43063</v>
      </c>
      <c r="B8064">
        <v>1.6538999999999999</v>
      </c>
    </row>
    <row r="8065" spans="1:2" x14ac:dyDescent="0.2">
      <c r="A8065" s="1">
        <v>43066</v>
      </c>
      <c r="B8065">
        <v>1.6583000000000001</v>
      </c>
    </row>
    <row r="8066" spans="1:2" x14ac:dyDescent="0.2">
      <c r="A8066" s="1">
        <v>43067</v>
      </c>
      <c r="B8066">
        <v>1.6574</v>
      </c>
    </row>
    <row r="8067" spans="1:2" x14ac:dyDescent="0.2">
      <c r="A8067" s="1">
        <v>43068</v>
      </c>
      <c r="B8067">
        <v>1.6605000000000001</v>
      </c>
    </row>
    <row r="8068" spans="1:2" x14ac:dyDescent="0.2">
      <c r="A8068" s="1">
        <v>43069</v>
      </c>
      <c r="B8068">
        <v>1.6679999999999999</v>
      </c>
    </row>
    <row r="8069" spans="1:2" x14ac:dyDescent="0.2">
      <c r="A8069" s="1">
        <v>43070</v>
      </c>
      <c r="B8069">
        <v>1.6742999999999999</v>
      </c>
    </row>
    <row r="8070" spans="1:2" x14ac:dyDescent="0.2">
      <c r="A8070" s="1">
        <v>43073</v>
      </c>
      <c r="B8070">
        <v>1.6931</v>
      </c>
    </row>
    <row r="8071" spans="1:2" x14ac:dyDescent="0.2">
      <c r="A8071" s="1">
        <v>43074</v>
      </c>
      <c r="B8071">
        <v>1.7113</v>
      </c>
    </row>
    <row r="8072" spans="1:2" x14ac:dyDescent="0.2">
      <c r="A8072" s="1">
        <v>43075</v>
      </c>
      <c r="B8072">
        <v>1.7144999999999999</v>
      </c>
    </row>
    <row r="8073" spans="1:2" x14ac:dyDescent="0.2">
      <c r="A8073" s="1">
        <v>43076</v>
      </c>
      <c r="B8073">
        <v>1.7224999999999999</v>
      </c>
    </row>
    <row r="8074" spans="1:2" x14ac:dyDescent="0.2">
      <c r="A8074" s="1">
        <v>43077</v>
      </c>
      <c r="B8074">
        <v>1.7299</v>
      </c>
    </row>
    <row r="8075" spans="1:2" x14ac:dyDescent="0.2">
      <c r="A8075" s="1">
        <v>43080</v>
      </c>
      <c r="B8075">
        <v>1.7354000000000001</v>
      </c>
    </row>
    <row r="8076" spans="1:2" x14ac:dyDescent="0.2">
      <c r="A8076" s="1">
        <v>43081</v>
      </c>
      <c r="B8076">
        <v>1.7477</v>
      </c>
    </row>
    <row r="8077" spans="1:2" x14ac:dyDescent="0.2">
      <c r="A8077" s="1">
        <v>43082</v>
      </c>
      <c r="B8077">
        <v>1.7558</v>
      </c>
    </row>
    <row r="8078" spans="1:2" x14ac:dyDescent="0.2">
      <c r="A8078" s="1">
        <v>43083</v>
      </c>
      <c r="B8078">
        <v>1.7677</v>
      </c>
    </row>
    <row r="8079" spans="1:2" x14ac:dyDescent="0.2">
      <c r="A8079" s="1">
        <v>43084</v>
      </c>
      <c r="B8079">
        <v>1.7744</v>
      </c>
    </row>
    <row r="8080" spans="1:2" x14ac:dyDescent="0.2">
      <c r="A8080" s="1">
        <v>43087</v>
      </c>
      <c r="B8080">
        <v>1.7817000000000001</v>
      </c>
    </row>
    <row r="8081" spans="1:2" x14ac:dyDescent="0.2">
      <c r="A8081" s="1">
        <v>43088</v>
      </c>
      <c r="B8081">
        <v>1.7883</v>
      </c>
    </row>
    <row r="8082" spans="1:2" x14ac:dyDescent="0.2">
      <c r="A8082" s="1">
        <v>43089</v>
      </c>
      <c r="B8082">
        <v>1.8141</v>
      </c>
    </row>
    <row r="8083" spans="1:2" x14ac:dyDescent="0.2">
      <c r="A8083" s="1">
        <v>43090</v>
      </c>
      <c r="B8083">
        <v>1.8249</v>
      </c>
    </row>
    <row r="8084" spans="1:2" x14ac:dyDescent="0.2">
      <c r="A8084" s="1">
        <v>43091</v>
      </c>
      <c r="B8084">
        <v>1.8335999999999999</v>
      </c>
    </row>
    <row r="8085" spans="1:2" x14ac:dyDescent="0.2">
      <c r="A8085" s="1">
        <v>43096</v>
      </c>
      <c r="B8085">
        <v>1.843</v>
      </c>
    </row>
    <row r="8086" spans="1:2" x14ac:dyDescent="0.2">
      <c r="A8086" s="1">
        <v>43097</v>
      </c>
      <c r="B8086">
        <v>1.8435999999999999</v>
      </c>
    </row>
    <row r="8087" spans="1:2" x14ac:dyDescent="0.2">
      <c r="A8087" s="1">
        <v>43098</v>
      </c>
      <c r="B8087">
        <v>1.8371</v>
      </c>
    </row>
    <row r="8088" spans="1:2" x14ac:dyDescent="0.2">
      <c r="A8088" s="1">
        <v>43102</v>
      </c>
      <c r="B8088">
        <v>1.8393999999999999</v>
      </c>
    </row>
    <row r="8089" spans="1:2" x14ac:dyDescent="0.2">
      <c r="A8089" s="1">
        <v>43103</v>
      </c>
      <c r="B8089">
        <v>1.8427</v>
      </c>
    </row>
    <row r="8090" spans="1:2" x14ac:dyDescent="0.2">
      <c r="A8090" s="1">
        <v>43104</v>
      </c>
      <c r="B8090">
        <v>1.8583000000000001</v>
      </c>
    </row>
    <row r="8091" spans="1:2" x14ac:dyDescent="0.2">
      <c r="A8091" s="1">
        <v>43105</v>
      </c>
      <c r="B8091">
        <v>1.8651</v>
      </c>
    </row>
    <row r="8092" spans="1:2" x14ac:dyDescent="0.2">
      <c r="A8092" s="1">
        <v>43108</v>
      </c>
      <c r="B8092">
        <v>1.8653</v>
      </c>
    </row>
    <row r="8093" spans="1:2" x14ac:dyDescent="0.2">
      <c r="A8093" s="1">
        <v>43109</v>
      </c>
      <c r="B8093">
        <v>1.8652</v>
      </c>
    </row>
    <row r="8094" spans="1:2" x14ac:dyDescent="0.2">
      <c r="A8094" s="1">
        <v>43110</v>
      </c>
      <c r="B8094">
        <v>1.8714</v>
      </c>
    </row>
    <row r="8095" spans="1:2" x14ac:dyDescent="0.2">
      <c r="A8095" s="1">
        <v>43111</v>
      </c>
      <c r="B8095">
        <v>1.8803000000000001</v>
      </c>
    </row>
    <row r="8096" spans="1:2" x14ac:dyDescent="0.2">
      <c r="A8096" s="1">
        <v>43112</v>
      </c>
      <c r="B8096">
        <v>1.8876999999999999</v>
      </c>
    </row>
    <row r="8097" spans="1:2" x14ac:dyDescent="0.2">
      <c r="A8097" s="1">
        <v>43115</v>
      </c>
      <c r="B8097">
        <v>1.8988</v>
      </c>
    </row>
    <row r="8098" spans="1:2" x14ac:dyDescent="0.2">
      <c r="A8098" s="1">
        <v>43116</v>
      </c>
      <c r="B8098">
        <v>1.9040999999999999</v>
      </c>
    </row>
    <row r="8099" spans="1:2" x14ac:dyDescent="0.2">
      <c r="A8099" s="1">
        <v>43117</v>
      </c>
      <c r="B8099">
        <v>1.913</v>
      </c>
    </row>
    <row r="8100" spans="1:2" x14ac:dyDescent="0.2">
      <c r="A8100" s="1">
        <v>43118</v>
      </c>
      <c r="B8100">
        <v>1.9255</v>
      </c>
    </row>
    <row r="8101" spans="1:2" x14ac:dyDescent="0.2">
      <c r="A8101" s="1">
        <v>43119</v>
      </c>
      <c r="B8101">
        <v>1.9318</v>
      </c>
    </row>
    <row r="8102" spans="1:2" x14ac:dyDescent="0.2">
      <c r="A8102" s="1">
        <v>43122</v>
      </c>
      <c r="B8102">
        <v>1.9255</v>
      </c>
    </row>
    <row r="8103" spans="1:2" x14ac:dyDescent="0.2">
      <c r="A8103" s="1">
        <v>43123</v>
      </c>
      <c r="B8103">
        <v>1.9283999999999999</v>
      </c>
    </row>
    <row r="8104" spans="1:2" x14ac:dyDescent="0.2">
      <c r="A8104" s="1">
        <v>43124</v>
      </c>
      <c r="B8104">
        <v>1.9374</v>
      </c>
    </row>
    <row r="8105" spans="1:2" x14ac:dyDescent="0.2">
      <c r="A8105" s="1">
        <v>43125</v>
      </c>
      <c r="B8105">
        <v>1.9497</v>
      </c>
    </row>
    <row r="8106" spans="1:2" x14ac:dyDescent="0.2">
      <c r="A8106" s="1">
        <v>43126</v>
      </c>
      <c r="B8106">
        <v>1.9597</v>
      </c>
    </row>
    <row r="8107" spans="1:2" x14ac:dyDescent="0.2">
      <c r="A8107" s="1">
        <v>43129</v>
      </c>
      <c r="B8107">
        <v>1.9672000000000001</v>
      </c>
    </row>
    <row r="8108" spans="1:2" x14ac:dyDescent="0.2">
      <c r="A8108" s="1">
        <v>43130</v>
      </c>
      <c r="B8108">
        <v>1.9662999999999999</v>
      </c>
    </row>
    <row r="8109" spans="1:2" x14ac:dyDescent="0.2">
      <c r="A8109" s="1">
        <v>43131</v>
      </c>
      <c r="B8109">
        <v>1.9662999999999999</v>
      </c>
    </row>
    <row r="8110" spans="1:2" x14ac:dyDescent="0.2">
      <c r="A8110" s="1">
        <v>43132</v>
      </c>
      <c r="B8110">
        <v>1.9830000000000001</v>
      </c>
    </row>
    <row r="8111" spans="1:2" x14ac:dyDescent="0.2">
      <c r="A8111" s="1">
        <v>43133</v>
      </c>
      <c r="B8111">
        <v>1.9921</v>
      </c>
    </row>
    <row r="8112" spans="1:2" x14ac:dyDescent="0.2">
      <c r="A8112" s="1">
        <v>43136</v>
      </c>
      <c r="B8112">
        <v>2.0007999999999999</v>
      </c>
    </row>
    <row r="8113" spans="1:2" x14ac:dyDescent="0.2">
      <c r="A8113" s="1">
        <v>43137</v>
      </c>
      <c r="B8113">
        <v>1.9919</v>
      </c>
    </row>
    <row r="8114" spans="1:2" x14ac:dyDescent="0.2">
      <c r="A8114" s="1">
        <v>43138</v>
      </c>
      <c r="B8114">
        <v>2.0044</v>
      </c>
    </row>
    <row r="8115" spans="1:2" x14ac:dyDescent="0.2">
      <c r="A8115" s="1">
        <v>43139</v>
      </c>
      <c r="B8115">
        <v>2.0263</v>
      </c>
    </row>
    <row r="8116" spans="1:2" x14ac:dyDescent="0.2">
      <c r="A8116" s="1">
        <v>43140</v>
      </c>
      <c r="B8116">
        <v>2.0383</v>
      </c>
    </row>
    <row r="8117" spans="1:2" x14ac:dyDescent="0.2">
      <c r="A8117" s="1">
        <v>43143</v>
      </c>
      <c r="B8117">
        <v>2.0486</v>
      </c>
    </row>
    <row r="8118" spans="1:2" x14ac:dyDescent="0.2">
      <c r="A8118" s="1">
        <v>43144</v>
      </c>
      <c r="B8118">
        <v>2.0571999999999999</v>
      </c>
    </row>
    <row r="8119" spans="1:2" x14ac:dyDescent="0.2">
      <c r="A8119" s="1">
        <v>43145</v>
      </c>
      <c r="B8119">
        <v>2.0628000000000002</v>
      </c>
    </row>
    <row r="8120" spans="1:2" x14ac:dyDescent="0.2">
      <c r="A8120" s="1">
        <v>43146</v>
      </c>
      <c r="B8120">
        <v>2.0964</v>
      </c>
    </row>
    <row r="8121" spans="1:2" x14ac:dyDescent="0.2">
      <c r="A8121" s="1">
        <v>43147</v>
      </c>
      <c r="B8121">
        <v>2.1061000000000001</v>
      </c>
    </row>
    <row r="8122" spans="1:2" x14ac:dyDescent="0.2">
      <c r="A8122" s="1">
        <v>43150</v>
      </c>
      <c r="B8122">
        <v>2.1185999999999998</v>
      </c>
    </row>
    <row r="8123" spans="1:2" x14ac:dyDescent="0.2">
      <c r="A8123" s="1">
        <v>43151</v>
      </c>
      <c r="B8123">
        <v>2.1286</v>
      </c>
    </row>
    <row r="8124" spans="1:2" x14ac:dyDescent="0.2">
      <c r="A8124" s="1">
        <v>43152</v>
      </c>
      <c r="B8124">
        <v>2.1455000000000002</v>
      </c>
    </row>
    <row r="8125" spans="1:2" x14ac:dyDescent="0.2">
      <c r="A8125" s="1">
        <v>43153</v>
      </c>
      <c r="B8125">
        <v>2.1680000000000001</v>
      </c>
    </row>
    <row r="8126" spans="1:2" x14ac:dyDescent="0.2">
      <c r="A8126" s="1">
        <v>43154</v>
      </c>
      <c r="B8126">
        <v>2.1819000000000002</v>
      </c>
    </row>
    <row r="8127" spans="1:2" x14ac:dyDescent="0.2">
      <c r="A8127" s="1">
        <v>43157</v>
      </c>
      <c r="B8127">
        <v>2.2010999999999998</v>
      </c>
    </row>
    <row r="8128" spans="1:2" x14ac:dyDescent="0.2">
      <c r="A8128" s="1">
        <v>43158</v>
      </c>
      <c r="B8128">
        <v>2.2113</v>
      </c>
    </row>
    <row r="8129" spans="1:2" x14ac:dyDescent="0.2">
      <c r="A8129" s="1">
        <v>43159</v>
      </c>
      <c r="B8129">
        <v>2.2238000000000002</v>
      </c>
    </row>
    <row r="8130" spans="1:2" x14ac:dyDescent="0.2">
      <c r="A8130" s="1">
        <v>43160</v>
      </c>
      <c r="B8130">
        <v>2.2248999999999999</v>
      </c>
    </row>
    <row r="8131" spans="1:2" x14ac:dyDescent="0.2">
      <c r="A8131" s="1">
        <v>43161</v>
      </c>
      <c r="B8131">
        <v>2.2284000000000002</v>
      </c>
    </row>
    <row r="8132" spans="1:2" x14ac:dyDescent="0.2">
      <c r="A8132" s="1">
        <v>43164</v>
      </c>
      <c r="B8132">
        <v>2.2292999999999998</v>
      </c>
    </row>
    <row r="8133" spans="1:2" x14ac:dyDescent="0.2">
      <c r="A8133" s="1">
        <v>43165</v>
      </c>
      <c r="B8133">
        <v>2.2404999999999999</v>
      </c>
    </row>
    <row r="8134" spans="1:2" x14ac:dyDescent="0.2">
      <c r="A8134" s="1">
        <v>43166</v>
      </c>
      <c r="B8134">
        <v>2.2454999999999998</v>
      </c>
    </row>
    <row r="8135" spans="1:2" x14ac:dyDescent="0.2">
      <c r="A8135" s="1">
        <v>43167</v>
      </c>
      <c r="B8135">
        <v>2.2593000000000001</v>
      </c>
    </row>
    <row r="8136" spans="1:2" x14ac:dyDescent="0.2">
      <c r="A8136" s="1">
        <v>43168</v>
      </c>
      <c r="B8136">
        <v>2.2686000000000002</v>
      </c>
    </row>
    <row r="8137" spans="1:2" x14ac:dyDescent="0.2">
      <c r="A8137" s="1">
        <v>43171</v>
      </c>
      <c r="B8137">
        <v>2.2867999999999999</v>
      </c>
    </row>
    <row r="8138" spans="1:2" x14ac:dyDescent="0.2">
      <c r="A8138" s="1">
        <v>43172</v>
      </c>
      <c r="B8138">
        <v>2.3043</v>
      </c>
    </row>
    <row r="8139" spans="1:2" x14ac:dyDescent="0.2">
      <c r="A8139" s="1">
        <v>43173</v>
      </c>
      <c r="B8139">
        <v>2.3210999999999999</v>
      </c>
    </row>
    <row r="8140" spans="1:2" x14ac:dyDescent="0.2">
      <c r="A8140" s="1">
        <v>43174</v>
      </c>
      <c r="B8140">
        <v>2.3418000000000001</v>
      </c>
    </row>
    <row r="8141" spans="1:2" x14ac:dyDescent="0.2">
      <c r="A8141" s="1">
        <v>43175</v>
      </c>
      <c r="B8141">
        <v>2.3635999999999999</v>
      </c>
    </row>
    <row r="8142" spans="1:2" x14ac:dyDescent="0.2">
      <c r="A8142" s="1">
        <v>43178</v>
      </c>
      <c r="B8142">
        <v>2.3904999999999998</v>
      </c>
    </row>
    <row r="8143" spans="1:2" x14ac:dyDescent="0.2">
      <c r="A8143" s="1">
        <v>43179</v>
      </c>
      <c r="B8143">
        <v>2.4098999999999999</v>
      </c>
    </row>
    <row r="8144" spans="1:2" x14ac:dyDescent="0.2">
      <c r="A8144" s="1">
        <v>43180</v>
      </c>
      <c r="B8144">
        <v>2.4342000000000001</v>
      </c>
    </row>
    <row r="8145" spans="1:2" x14ac:dyDescent="0.2">
      <c r="A8145" s="1">
        <v>43181</v>
      </c>
      <c r="B8145">
        <v>2.4472999999999998</v>
      </c>
    </row>
    <row r="8146" spans="1:2" x14ac:dyDescent="0.2">
      <c r="A8146" s="1">
        <v>43182</v>
      </c>
      <c r="B8146">
        <v>2.4497</v>
      </c>
    </row>
    <row r="8147" spans="1:2" x14ac:dyDescent="0.2">
      <c r="A8147" s="1">
        <v>43185</v>
      </c>
      <c r="B8147">
        <v>2.4538000000000002</v>
      </c>
    </row>
    <row r="8148" spans="1:2" x14ac:dyDescent="0.2">
      <c r="A8148" s="1">
        <v>43186</v>
      </c>
      <c r="B8148">
        <v>2.4529999999999998</v>
      </c>
    </row>
    <row r="8149" spans="1:2" x14ac:dyDescent="0.2">
      <c r="A8149" s="1">
        <v>43187</v>
      </c>
      <c r="B8149">
        <v>2.444</v>
      </c>
    </row>
    <row r="8150" spans="1:2" x14ac:dyDescent="0.2">
      <c r="A8150" s="1">
        <v>43188</v>
      </c>
      <c r="B8150">
        <v>2.4523999999999999</v>
      </c>
    </row>
    <row r="8151" spans="1:2" x14ac:dyDescent="0.2">
      <c r="A8151" s="1">
        <v>43193</v>
      </c>
      <c r="B8151">
        <v>2.4599000000000002</v>
      </c>
    </row>
    <row r="8152" spans="1:2" x14ac:dyDescent="0.2">
      <c r="A8152" s="1">
        <v>43194</v>
      </c>
      <c r="B8152">
        <v>2.46</v>
      </c>
    </row>
    <row r="8153" spans="1:2" x14ac:dyDescent="0.2">
      <c r="A8153" s="1">
        <v>43195</v>
      </c>
      <c r="B8153">
        <v>2.4662999999999999</v>
      </c>
    </row>
    <row r="8154" spans="1:2" x14ac:dyDescent="0.2">
      <c r="A8154" s="1">
        <v>43196</v>
      </c>
      <c r="B8154">
        <v>2.4722</v>
      </c>
    </row>
    <row r="8155" spans="1:2" x14ac:dyDescent="0.2">
      <c r="A8155" s="1">
        <v>43199</v>
      </c>
      <c r="B8155">
        <v>2.4706000000000001</v>
      </c>
    </row>
    <row r="8156" spans="1:2" x14ac:dyDescent="0.2">
      <c r="A8156" s="1">
        <v>43200</v>
      </c>
      <c r="B8156">
        <v>2.4674999999999998</v>
      </c>
    </row>
    <row r="8157" spans="1:2" x14ac:dyDescent="0.2">
      <c r="A8157" s="1">
        <v>43201</v>
      </c>
      <c r="B8157">
        <v>2.4725000000000001</v>
      </c>
    </row>
    <row r="8158" spans="1:2" x14ac:dyDescent="0.2">
      <c r="A8158" s="1">
        <v>43202</v>
      </c>
      <c r="B8158">
        <v>2.4819</v>
      </c>
    </row>
    <row r="8159" spans="1:2" x14ac:dyDescent="0.2">
      <c r="A8159" s="1">
        <v>43203</v>
      </c>
      <c r="B8159">
        <v>2.4900000000000002</v>
      </c>
    </row>
    <row r="8160" spans="1:2" x14ac:dyDescent="0.2">
      <c r="A8160" s="1">
        <v>43206</v>
      </c>
      <c r="B8160">
        <v>2.5030999999999999</v>
      </c>
    </row>
    <row r="8161" spans="1:2" x14ac:dyDescent="0.2">
      <c r="A8161" s="1">
        <v>43207</v>
      </c>
      <c r="B8161">
        <v>2.5013000000000001</v>
      </c>
    </row>
    <row r="8162" spans="1:2" x14ac:dyDescent="0.2">
      <c r="A8162" s="1">
        <v>43208</v>
      </c>
      <c r="B8162">
        <v>2.5030999999999999</v>
      </c>
    </row>
    <row r="8163" spans="1:2" x14ac:dyDescent="0.2">
      <c r="A8163" s="1">
        <v>43209</v>
      </c>
      <c r="B8163">
        <v>2.5093999999999999</v>
      </c>
    </row>
    <row r="8164" spans="1:2" x14ac:dyDescent="0.2">
      <c r="A8164" s="1">
        <v>43210</v>
      </c>
      <c r="B8164">
        <v>2.5112999999999999</v>
      </c>
    </row>
    <row r="8165" spans="1:2" x14ac:dyDescent="0.2">
      <c r="A8165" s="1">
        <v>43213</v>
      </c>
      <c r="B8165">
        <v>2.5156000000000001</v>
      </c>
    </row>
    <row r="8166" spans="1:2" x14ac:dyDescent="0.2">
      <c r="A8166" s="1">
        <v>43214</v>
      </c>
      <c r="B8166">
        <v>2.5163000000000002</v>
      </c>
    </row>
    <row r="8167" spans="1:2" x14ac:dyDescent="0.2">
      <c r="A8167" s="1">
        <v>43215</v>
      </c>
      <c r="B8167">
        <v>2.5192999999999999</v>
      </c>
    </row>
    <row r="8168" spans="1:2" x14ac:dyDescent="0.2">
      <c r="A8168" s="1">
        <v>43216</v>
      </c>
      <c r="B8168">
        <v>2.5217999999999998</v>
      </c>
    </row>
    <row r="8169" spans="1:2" x14ac:dyDescent="0.2">
      <c r="A8169" s="1">
        <v>43217</v>
      </c>
      <c r="B8169">
        <v>2.5196000000000001</v>
      </c>
    </row>
    <row r="8170" spans="1:2" x14ac:dyDescent="0.2">
      <c r="A8170" s="1">
        <v>43220</v>
      </c>
      <c r="B8170">
        <v>2.5118</v>
      </c>
    </row>
    <row r="8171" spans="1:2" x14ac:dyDescent="0.2">
      <c r="A8171" s="1">
        <v>43221</v>
      </c>
      <c r="B8171">
        <v>2.5143</v>
      </c>
    </row>
    <row r="8172" spans="1:2" x14ac:dyDescent="0.2">
      <c r="A8172" s="1">
        <v>43222</v>
      </c>
      <c r="B8172">
        <v>2.5127000000000002</v>
      </c>
    </row>
    <row r="8173" spans="1:2" x14ac:dyDescent="0.2">
      <c r="A8173" s="1">
        <v>43223</v>
      </c>
      <c r="B8173">
        <v>2.5148999999999999</v>
      </c>
    </row>
    <row r="8174" spans="1:2" x14ac:dyDescent="0.2">
      <c r="A8174" s="1">
        <v>43224</v>
      </c>
      <c r="B8174">
        <v>2.5202</v>
      </c>
    </row>
    <row r="8175" spans="1:2" x14ac:dyDescent="0.2">
      <c r="A8175" s="1">
        <v>43228</v>
      </c>
      <c r="B8175">
        <v>2.5238</v>
      </c>
    </row>
    <row r="8176" spans="1:2" x14ac:dyDescent="0.2">
      <c r="A8176" s="1">
        <v>43229</v>
      </c>
      <c r="B8176">
        <v>2.5181</v>
      </c>
    </row>
    <row r="8177" spans="1:2" x14ac:dyDescent="0.2">
      <c r="A8177" s="1">
        <v>43230</v>
      </c>
      <c r="B8177">
        <v>2.5169000000000001</v>
      </c>
    </row>
    <row r="8178" spans="1:2" x14ac:dyDescent="0.2">
      <c r="A8178" s="1">
        <v>43231</v>
      </c>
      <c r="B8178">
        <v>2.5150000000000001</v>
      </c>
    </row>
    <row r="8179" spans="1:2" x14ac:dyDescent="0.2">
      <c r="A8179" s="1">
        <v>43234</v>
      </c>
      <c r="B8179">
        <v>2.5005999999999999</v>
      </c>
    </row>
    <row r="8180" spans="1:2" x14ac:dyDescent="0.2">
      <c r="A8180" s="1">
        <v>43235</v>
      </c>
      <c r="B8180">
        <v>2.4925000000000002</v>
      </c>
    </row>
    <row r="8181" spans="1:2" x14ac:dyDescent="0.2">
      <c r="A8181" s="1">
        <v>43236</v>
      </c>
      <c r="B8181">
        <v>2.4944000000000002</v>
      </c>
    </row>
    <row r="8182" spans="1:2" x14ac:dyDescent="0.2">
      <c r="A8182" s="1">
        <v>43237</v>
      </c>
      <c r="B8182">
        <v>2.4994000000000001</v>
      </c>
    </row>
    <row r="8183" spans="1:2" x14ac:dyDescent="0.2">
      <c r="A8183" s="1">
        <v>43238</v>
      </c>
      <c r="B8183">
        <v>2.4988000000000001</v>
      </c>
    </row>
    <row r="8184" spans="1:2" x14ac:dyDescent="0.2">
      <c r="A8184" s="1">
        <v>43241</v>
      </c>
      <c r="B8184">
        <v>2.4988000000000001</v>
      </c>
    </row>
    <row r="8185" spans="1:2" x14ac:dyDescent="0.2">
      <c r="A8185" s="1">
        <v>43242</v>
      </c>
      <c r="B8185">
        <v>2.4994000000000001</v>
      </c>
    </row>
    <row r="8186" spans="1:2" x14ac:dyDescent="0.2">
      <c r="A8186" s="1">
        <v>43243</v>
      </c>
      <c r="B8186">
        <v>2.4975000000000001</v>
      </c>
    </row>
    <row r="8187" spans="1:2" x14ac:dyDescent="0.2">
      <c r="A8187" s="1">
        <v>43244</v>
      </c>
      <c r="B8187">
        <v>2.4849999999999999</v>
      </c>
    </row>
    <row r="8188" spans="1:2" x14ac:dyDescent="0.2">
      <c r="A8188" s="1">
        <v>43245</v>
      </c>
      <c r="B8188">
        <v>2.4819</v>
      </c>
    </row>
    <row r="8189" spans="1:2" x14ac:dyDescent="0.2">
      <c r="A8189" s="1">
        <v>43249</v>
      </c>
      <c r="B8189">
        <v>2.4700000000000002</v>
      </c>
    </row>
    <row r="8190" spans="1:2" x14ac:dyDescent="0.2">
      <c r="A8190" s="1">
        <v>43250</v>
      </c>
      <c r="B8190">
        <v>2.4668999999999999</v>
      </c>
    </row>
    <row r="8191" spans="1:2" x14ac:dyDescent="0.2">
      <c r="A8191" s="1">
        <v>43251</v>
      </c>
      <c r="B8191">
        <v>2.4738000000000002</v>
      </c>
    </row>
    <row r="8192" spans="1:2" x14ac:dyDescent="0.2">
      <c r="A8192" s="1">
        <v>43252</v>
      </c>
      <c r="B8192">
        <v>2.4744000000000002</v>
      </c>
    </row>
    <row r="8193" spans="1:2" x14ac:dyDescent="0.2">
      <c r="A8193" s="1">
        <v>43255</v>
      </c>
      <c r="B8193">
        <v>2.484</v>
      </c>
    </row>
    <row r="8194" spans="1:2" x14ac:dyDescent="0.2">
      <c r="A8194" s="1">
        <v>43256</v>
      </c>
      <c r="B8194">
        <v>2.4796</v>
      </c>
    </row>
    <row r="8195" spans="1:2" x14ac:dyDescent="0.2">
      <c r="A8195" s="1">
        <v>43257</v>
      </c>
      <c r="B8195">
        <v>2.4838</v>
      </c>
    </row>
    <row r="8196" spans="1:2" x14ac:dyDescent="0.2">
      <c r="A8196" s="1">
        <v>43258</v>
      </c>
      <c r="B8196">
        <v>2.4918999999999998</v>
      </c>
    </row>
    <row r="8197" spans="1:2" x14ac:dyDescent="0.2">
      <c r="A8197" s="1">
        <v>43259</v>
      </c>
      <c r="B8197">
        <v>2.4887999999999999</v>
      </c>
    </row>
    <row r="8198" spans="1:2" x14ac:dyDescent="0.2">
      <c r="A8198" s="1">
        <v>43262</v>
      </c>
      <c r="B8198">
        <v>2.4931000000000001</v>
      </c>
    </row>
    <row r="8199" spans="1:2" x14ac:dyDescent="0.2">
      <c r="A8199" s="1">
        <v>43263</v>
      </c>
      <c r="B8199">
        <v>2.4988000000000001</v>
      </c>
    </row>
    <row r="8200" spans="1:2" x14ac:dyDescent="0.2">
      <c r="A8200" s="1">
        <v>43264</v>
      </c>
      <c r="B8200">
        <v>2.5001000000000002</v>
      </c>
    </row>
    <row r="8201" spans="1:2" x14ac:dyDescent="0.2">
      <c r="A8201" s="1">
        <v>43265</v>
      </c>
      <c r="B8201">
        <v>2.5028999999999999</v>
      </c>
    </row>
    <row r="8202" spans="1:2" x14ac:dyDescent="0.2">
      <c r="A8202" s="1">
        <v>43266</v>
      </c>
      <c r="B8202">
        <v>2.5038</v>
      </c>
    </row>
    <row r="8203" spans="1:2" x14ac:dyDescent="0.2">
      <c r="A8203" s="1">
        <v>43269</v>
      </c>
      <c r="B8203">
        <v>2.4969000000000001</v>
      </c>
    </row>
    <row r="8204" spans="1:2" x14ac:dyDescent="0.2">
      <c r="A8204" s="1">
        <v>43270</v>
      </c>
      <c r="B8204">
        <v>2.4950000000000001</v>
      </c>
    </row>
    <row r="8205" spans="1:2" x14ac:dyDescent="0.2">
      <c r="A8205" s="1">
        <v>43271</v>
      </c>
      <c r="B8205">
        <v>2.5009000000000001</v>
      </c>
    </row>
    <row r="8206" spans="1:2" x14ac:dyDescent="0.2">
      <c r="A8206" s="1">
        <v>43272</v>
      </c>
      <c r="B8206">
        <v>2.5044</v>
      </c>
    </row>
    <row r="8207" spans="1:2" x14ac:dyDescent="0.2">
      <c r="A8207" s="1">
        <v>43273</v>
      </c>
      <c r="B8207">
        <v>2.5074999999999998</v>
      </c>
    </row>
    <row r="8208" spans="1:2" x14ac:dyDescent="0.2">
      <c r="A8208" s="1">
        <v>43276</v>
      </c>
      <c r="B8208">
        <v>2.5024999999999999</v>
      </c>
    </row>
    <row r="8209" spans="1:2" x14ac:dyDescent="0.2">
      <c r="A8209" s="1">
        <v>43277</v>
      </c>
      <c r="B8209">
        <v>2.5024999999999999</v>
      </c>
    </row>
    <row r="8210" spans="1:2" x14ac:dyDescent="0.2">
      <c r="A8210" s="1">
        <v>43278</v>
      </c>
      <c r="B8210">
        <v>2.5005999999999999</v>
      </c>
    </row>
    <row r="8211" spans="1:2" x14ac:dyDescent="0.2">
      <c r="A8211" s="1">
        <v>43279</v>
      </c>
      <c r="B8211">
        <v>2.5013000000000001</v>
      </c>
    </row>
    <row r="8212" spans="1:2" x14ac:dyDescent="0.2">
      <c r="A8212" s="1">
        <v>43280</v>
      </c>
      <c r="B8212">
        <v>2.5013000000000001</v>
      </c>
    </row>
    <row r="8213" spans="1:2" x14ac:dyDescent="0.2">
      <c r="A8213" s="1">
        <v>43283</v>
      </c>
      <c r="B8213">
        <v>2.5097</v>
      </c>
    </row>
    <row r="8214" spans="1:2" x14ac:dyDescent="0.2">
      <c r="A8214" s="1">
        <v>43284</v>
      </c>
      <c r="B8214">
        <v>2.5068999999999999</v>
      </c>
    </row>
    <row r="8215" spans="1:2" x14ac:dyDescent="0.2">
      <c r="A8215" s="1">
        <v>43285</v>
      </c>
      <c r="B8215">
        <v>2.5059</v>
      </c>
    </row>
    <row r="8216" spans="1:2" x14ac:dyDescent="0.2">
      <c r="A8216" s="1">
        <v>43286</v>
      </c>
      <c r="B8216">
        <v>2.5203000000000002</v>
      </c>
    </row>
    <row r="8217" spans="1:2" x14ac:dyDescent="0.2">
      <c r="A8217" s="1">
        <v>43287</v>
      </c>
      <c r="B8217">
        <v>2.5081000000000002</v>
      </c>
    </row>
    <row r="8218" spans="1:2" x14ac:dyDescent="0.2">
      <c r="A8218" s="1">
        <v>43290</v>
      </c>
      <c r="B8218">
        <v>2.5087999999999999</v>
      </c>
    </row>
    <row r="8219" spans="1:2" x14ac:dyDescent="0.2">
      <c r="A8219" s="1">
        <v>43291</v>
      </c>
      <c r="B8219">
        <v>2.5118999999999998</v>
      </c>
    </row>
    <row r="8220" spans="1:2" x14ac:dyDescent="0.2">
      <c r="A8220" s="1">
        <v>43292</v>
      </c>
      <c r="B8220">
        <v>2.5124</v>
      </c>
    </row>
    <row r="8221" spans="1:2" x14ac:dyDescent="0.2">
      <c r="A8221" s="1">
        <v>43293</v>
      </c>
      <c r="B8221">
        <v>2.5196000000000001</v>
      </c>
    </row>
    <row r="8222" spans="1:2" x14ac:dyDescent="0.2">
      <c r="A8222" s="1">
        <v>43294</v>
      </c>
      <c r="B8222">
        <v>2.5209000000000001</v>
      </c>
    </row>
    <row r="8223" spans="1:2" x14ac:dyDescent="0.2">
      <c r="A8223" s="1">
        <v>43297</v>
      </c>
      <c r="B8223">
        <v>2.5185</v>
      </c>
    </row>
    <row r="8224" spans="1:2" x14ac:dyDescent="0.2">
      <c r="A8224" s="1">
        <v>43298</v>
      </c>
      <c r="B8224">
        <v>2.5230999999999999</v>
      </c>
    </row>
    <row r="8225" spans="1:2" x14ac:dyDescent="0.2">
      <c r="A8225" s="1">
        <v>43299</v>
      </c>
      <c r="B8225">
        <v>2.5266000000000002</v>
      </c>
    </row>
    <row r="8226" spans="1:2" x14ac:dyDescent="0.2">
      <c r="A8226" s="1">
        <v>43300</v>
      </c>
      <c r="B8226">
        <v>2.5272999999999999</v>
      </c>
    </row>
    <row r="8227" spans="1:2" x14ac:dyDescent="0.2">
      <c r="A8227" s="1">
        <v>43301</v>
      </c>
      <c r="B8227">
        <v>2.5243000000000002</v>
      </c>
    </row>
    <row r="8228" spans="1:2" x14ac:dyDescent="0.2">
      <c r="A8228" s="1">
        <v>43304</v>
      </c>
      <c r="B8228">
        <v>2.5209000000000001</v>
      </c>
    </row>
    <row r="8229" spans="1:2" x14ac:dyDescent="0.2">
      <c r="A8229" s="1">
        <v>43305</v>
      </c>
      <c r="B8229">
        <v>2.5225</v>
      </c>
    </row>
    <row r="8230" spans="1:2" x14ac:dyDescent="0.2">
      <c r="A8230" s="1">
        <v>43306</v>
      </c>
      <c r="B8230">
        <v>2.5225</v>
      </c>
    </row>
    <row r="8231" spans="1:2" x14ac:dyDescent="0.2">
      <c r="A8231" s="1">
        <v>43307</v>
      </c>
      <c r="B8231">
        <v>2.5286</v>
      </c>
    </row>
    <row r="8232" spans="1:2" x14ac:dyDescent="0.2">
      <c r="A8232" s="1">
        <v>43308</v>
      </c>
      <c r="B8232">
        <v>2.5299</v>
      </c>
    </row>
    <row r="8233" spans="1:2" x14ac:dyDescent="0.2">
      <c r="A8233" s="1">
        <v>43311</v>
      </c>
      <c r="B8233">
        <v>2.5305</v>
      </c>
    </row>
    <row r="8234" spans="1:2" x14ac:dyDescent="0.2">
      <c r="A8234" s="1">
        <v>43312</v>
      </c>
      <c r="B8234">
        <v>2.5305</v>
      </c>
    </row>
    <row r="8235" spans="1:2" x14ac:dyDescent="0.2">
      <c r="A8235" s="1">
        <v>43313</v>
      </c>
      <c r="B8235">
        <v>2.5335999999999999</v>
      </c>
    </row>
    <row r="8236" spans="1:2" x14ac:dyDescent="0.2">
      <c r="A8236" s="1">
        <v>43314</v>
      </c>
      <c r="B8236">
        <v>2.5305</v>
      </c>
    </row>
    <row r="8237" spans="1:2" x14ac:dyDescent="0.2">
      <c r="A8237" s="1">
        <v>43315</v>
      </c>
      <c r="B8237">
        <v>2.5247999999999999</v>
      </c>
    </row>
    <row r="8238" spans="1:2" x14ac:dyDescent="0.2">
      <c r="A8238" s="1">
        <v>43318</v>
      </c>
      <c r="B8238">
        <v>2.5215999999999998</v>
      </c>
    </row>
    <row r="8239" spans="1:2" x14ac:dyDescent="0.2">
      <c r="A8239" s="1">
        <v>43319</v>
      </c>
      <c r="B8239">
        <v>2.5224000000000002</v>
      </c>
    </row>
    <row r="8240" spans="1:2" x14ac:dyDescent="0.2">
      <c r="A8240" s="1">
        <v>43320</v>
      </c>
      <c r="B8240">
        <v>2.5169999999999999</v>
      </c>
    </row>
    <row r="8241" spans="1:2" x14ac:dyDescent="0.2">
      <c r="A8241" s="1">
        <v>43321</v>
      </c>
      <c r="B8241">
        <v>2.5171000000000001</v>
      </c>
    </row>
    <row r="8242" spans="1:2" x14ac:dyDescent="0.2">
      <c r="A8242" s="1">
        <v>43322</v>
      </c>
      <c r="B8242">
        <v>2.5121000000000002</v>
      </c>
    </row>
    <row r="8243" spans="1:2" x14ac:dyDescent="0.2">
      <c r="A8243" s="1">
        <v>43325</v>
      </c>
      <c r="B8243">
        <v>2.5076000000000001</v>
      </c>
    </row>
    <row r="8244" spans="1:2" x14ac:dyDescent="0.2">
      <c r="A8244" s="1">
        <v>43326</v>
      </c>
      <c r="B8244">
        <v>2.5124</v>
      </c>
    </row>
    <row r="8245" spans="1:2" x14ac:dyDescent="0.2">
      <c r="A8245" s="1">
        <v>43327</v>
      </c>
      <c r="B8245">
        <v>2.5106000000000002</v>
      </c>
    </row>
    <row r="8246" spans="1:2" x14ac:dyDescent="0.2">
      <c r="A8246" s="1">
        <v>43328</v>
      </c>
      <c r="B8246">
        <v>2.5135000000000001</v>
      </c>
    </row>
    <row r="8247" spans="1:2" x14ac:dyDescent="0.2">
      <c r="A8247" s="1">
        <v>43329</v>
      </c>
      <c r="B8247">
        <v>2.5108000000000001</v>
      </c>
    </row>
    <row r="8248" spans="1:2" x14ac:dyDescent="0.2">
      <c r="A8248" s="1">
        <v>43332</v>
      </c>
      <c r="B8248">
        <v>2.5085999999999999</v>
      </c>
    </row>
    <row r="8249" spans="1:2" x14ac:dyDescent="0.2">
      <c r="A8249" s="1">
        <v>43333</v>
      </c>
      <c r="B8249">
        <v>2.5129000000000001</v>
      </c>
    </row>
    <row r="8250" spans="1:2" x14ac:dyDescent="0.2">
      <c r="A8250" s="1">
        <v>43334</v>
      </c>
      <c r="B8250">
        <v>2.5125000000000002</v>
      </c>
    </row>
    <row r="8251" spans="1:2" x14ac:dyDescent="0.2">
      <c r="A8251" s="1">
        <v>43335</v>
      </c>
      <c r="B8251">
        <v>2.5160999999999998</v>
      </c>
    </row>
    <row r="8252" spans="1:2" x14ac:dyDescent="0.2">
      <c r="A8252" s="1">
        <v>43336</v>
      </c>
      <c r="B8252">
        <v>2.5230000000000001</v>
      </c>
    </row>
    <row r="8253" spans="1:2" x14ac:dyDescent="0.2">
      <c r="A8253" s="1">
        <v>43340</v>
      </c>
      <c r="B8253">
        <v>2.5283000000000002</v>
      </c>
    </row>
    <row r="8254" spans="1:2" x14ac:dyDescent="0.2">
      <c r="A8254" s="1">
        <v>43341</v>
      </c>
      <c r="B8254">
        <v>2.5274999999999999</v>
      </c>
    </row>
    <row r="8255" spans="1:2" x14ac:dyDescent="0.2">
      <c r="A8255" s="1">
        <v>43342</v>
      </c>
      <c r="B8255">
        <v>2.5339</v>
      </c>
    </row>
    <row r="8256" spans="1:2" x14ac:dyDescent="0.2">
      <c r="A8256" s="1">
        <v>43343</v>
      </c>
      <c r="B8256">
        <v>2.5356000000000001</v>
      </c>
    </row>
    <row r="8257" spans="1:2" x14ac:dyDescent="0.2">
      <c r="A8257" s="1">
        <v>43346</v>
      </c>
      <c r="B8257">
        <v>2.5350000000000001</v>
      </c>
    </row>
    <row r="8258" spans="1:2" x14ac:dyDescent="0.2">
      <c r="A8258" s="1">
        <v>43347</v>
      </c>
      <c r="B8258">
        <v>2.5390000000000001</v>
      </c>
    </row>
    <row r="8259" spans="1:2" x14ac:dyDescent="0.2">
      <c r="A8259" s="1">
        <v>43348</v>
      </c>
      <c r="B8259">
        <v>2.5406</v>
      </c>
    </row>
    <row r="8260" spans="1:2" x14ac:dyDescent="0.2">
      <c r="A8260" s="1">
        <v>43349</v>
      </c>
      <c r="B8260">
        <v>2.5442</v>
      </c>
    </row>
    <row r="8261" spans="1:2" x14ac:dyDescent="0.2">
      <c r="A8261" s="1">
        <v>43350</v>
      </c>
      <c r="B8261">
        <v>2.5415000000000001</v>
      </c>
    </row>
    <row r="8262" spans="1:2" x14ac:dyDescent="0.2">
      <c r="A8262" s="1">
        <v>43353</v>
      </c>
      <c r="B8262">
        <v>2.5522999999999998</v>
      </c>
    </row>
    <row r="8263" spans="1:2" x14ac:dyDescent="0.2">
      <c r="A8263" s="1">
        <v>43354</v>
      </c>
      <c r="B8263">
        <v>2.5577999999999999</v>
      </c>
    </row>
    <row r="8264" spans="1:2" x14ac:dyDescent="0.2">
      <c r="A8264" s="1">
        <v>43355</v>
      </c>
      <c r="B8264">
        <v>2.5606</v>
      </c>
    </row>
    <row r="8265" spans="1:2" x14ac:dyDescent="0.2">
      <c r="A8265" s="1">
        <v>43356</v>
      </c>
      <c r="B8265">
        <v>2.5670999999999999</v>
      </c>
    </row>
    <row r="8266" spans="1:2" x14ac:dyDescent="0.2">
      <c r="A8266" s="1">
        <v>43357</v>
      </c>
      <c r="B8266">
        <v>2.5688</v>
      </c>
    </row>
    <row r="8267" spans="1:2" x14ac:dyDescent="0.2">
      <c r="A8267" s="1">
        <v>43360</v>
      </c>
      <c r="B8267">
        <v>2.5708000000000002</v>
      </c>
    </row>
    <row r="8268" spans="1:2" x14ac:dyDescent="0.2">
      <c r="A8268" s="1">
        <v>43361</v>
      </c>
      <c r="B8268">
        <v>2.5678999999999998</v>
      </c>
    </row>
    <row r="8269" spans="1:2" x14ac:dyDescent="0.2">
      <c r="A8269" s="1">
        <v>43362</v>
      </c>
      <c r="B8269">
        <v>2.5718000000000001</v>
      </c>
    </row>
    <row r="8270" spans="1:2" x14ac:dyDescent="0.2">
      <c r="A8270" s="1">
        <v>43363</v>
      </c>
      <c r="B8270">
        <v>2.5849000000000002</v>
      </c>
    </row>
    <row r="8271" spans="1:2" x14ac:dyDescent="0.2">
      <c r="A8271" s="1">
        <v>43364</v>
      </c>
      <c r="B8271">
        <v>2.5920000000000001</v>
      </c>
    </row>
    <row r="8272" spans="1:2" x14ac:dyDescent="0.2">
      <c r="A8272" s="1">
        <v>43367</v>
      </c>
      <c r="B8272">
        <v>2.5935999999999999</v>
      </c>
    </row>
    <row r="8273" spans="1:2" x14ac:dyDescent="0.2">
      <c r="A8273" s="1">
        <v>43368</v>
      </c>
      <c r="B8273">
        <v>2.5954000000000002</v>
      </c>
    </row>
    <row r="8274" spans="1:2" x14ac:dyDescent="0.2">
      <c r="A8274" s="1">
        <v>43369</v>
      </c>
      <c r="B8274">
        <v>2.5935000000000001</v>
      </c>
    </row>
    <row r="8275" spans="1:2" x14ac:dyDescent="0.2">
      <c r="A8275" s="1">
        <v>43370</v>
      </c>
      <c r="B8275">
        <v>2.6004999999999998</v>
      </c>
    </row>
    <row r="8276" spans="1:2" x14ac:dyDescent="0.2">
      <c r="A8276" s="1">
        <v>43371</v>
      </c>
      <c r="B8276">
        <v>2.6038999999999999</v>
      </c>
    </row>
    <row r="8277" spans="1:2" x14ac:dyDescent="0.2">
      <c r="A8277" s="1">
        <v>43374</v>
      </c>
      <c r="B8277">
        <v>2.6063000000000001</v>
      </c>
    </row>
    <row r="8278" spans="1:2" x14ac:dyDescent="0.2">
      <c r="A8278" s="1">
        <v>43375</v>
      </c>
      <c r="B8278">
        <v>2.6070000000000002</v>
      </c>
    </row>
    <row r="8279" spans="1:2" x14ac:dyDescent="0.2">
      <c r="A8279" s="1">
        <v>43376</v>
      </c>
      <c r="B8279">
        <v>2.6089000000000002</v>
      </c>
    </row>
    <row r="8280" spans="1:2" x14ac:dyDescent="0.2">
      <c r="A8280" s="1">
        <v>43377</v>
      </c>
      <c r="B8280">
        <v>2.6234999999999999</v>
      </c>
    </row>
    <row r="8281" spans="1:2" x14ac:dyDescent="0.2">
      <c r="A8281" s="1">
        <v>43378</v>
      </c>
      <c r="B8281">
        <v>2.6229</v>
      </c>
    </row>
    <row r="8282" spans="1:2" x14ac:dyDescent="0.2">
      <c r="A8282" s="1">
        <v>43381</v>
      </c>
      <c r="B8282">
        <v>2.6259999999999999</v>
      </c>
    </row>
    <row r="8283" spans="1:2" x14ac:dyDescent="0.2">
      <c r="A8283" s="1">
        <v>43382</v>
      </c>
      <c r="B8283">
        <v>2.629</v>
      </c>
    </row>
    <row r="8284" spans="1:2" x14ac:dyDescent="0.2">
      <c r="A8284" s="1">
        <v>43383</v>
      </c>
      <c r="B8284">
        <v>2.6362999999999999</v>
      </c>
    </row>
    <row r="8285" spans="1:2" x14ac:dyDescent="0.2">
      <c r="A8285" s="1">
        <v>43384</v>
      </c>
      <c r="B8285">
        <v>2.6353</v>
      </c>
    </row>
    <row r="8286" spans="1:2" x14ac:dyDescent="0.2">
      <c r="A8286" s="1">
        <v>43385</v>
      </c>
      <c r="B8286">
        <v>2.6520999999999999</v>
      </c>
    </row>
    <row r="8287" spans="1:2" x14ac:dyDescent="0.2">
      <c r="A8287" s="1">
        <v>43388</v>
      </c>
      <c r="B8287">
        <v>2.6537999999999999</v>
      </c>
    </row>
    <row r="8288" spans="1:2" x14ac:dyDescent="0.2">
      <c r="A8288" s="1">
        <v>43389</v>
      </c>
      <c r="B8288">
        <v>2.6575000000000002</v>
      </c>
    </row>
    <row r="8289" spans="1:2" x14ac:dyDescent="0.2">
      <c r="A8289" s="1">
        <v>43390</v>
      </c>
      <c r="B8289">
        <v>2.6614</v>
      </c>
    </row>
    <row r="8290" spans="1:2" x14ac:dyDescent="0.2">
      <c r="A8290" s="1">
        <v>43391</v>
      </c>
      <c r="B8290">
        <v>2.6941000000000002</v>
      </c>
    </row>
    <row r="8291" spans="1:2" x14ac:dyDescent="0.2">
      <c r="A8291" s="1">
        <v>43392</v>
      </c>
      <c r="B8291">
        <v>2.7235</v>
      </c>
    </row>
    <row r="8292" spans="1:2" x14ac:dyDescent="0.2">
      <c r="A8292" s="1">
        <v>43395</v>
      </c>
      <c r="B8292">
        <v>2.7292999999999998</v>
      </c>
    </row>
    <row r="8293" spans="1:2" x14ac:dyDescent="0.2">
      <c r="A8293" s="1">
        <v>43396</v>
      </c>
      <c r="B8293">
        <v>2.7475999999999998</v>
      </c>
    </row>
    <row r="8294" spans="1:2" x14ac:dyDescent="0.2">
      <c r="A8294" s="1">
        <v>43397</v>
      </c>
      <c r="B8294">
        <v>2.7597999999999998</v>
      </c>
    </row>
    <row r="8295" spans="1:2" x14ac:dyDescent="0.2">
      <c r="A8295" s="1">
        <v>43398</v>
      </c>
      <c r="B8295">
        <v>2.7740999999999998</v>
      </c>
    </row>
    <row r="8296" spans="1:2" x14ac:dyDescent="0.2">
      <c r="A8296" s="1">
        <v>43399</v>
      </c>
      <c r="B8296">
        <v>2.7768000000000002</v>
      </c>
    </row>
    <row r="8297" spans="1:2" x14ac:dyDescent="0.2">
      <c r="A8297" s="1">
        <v>43402</v>
      </c>
      <c r="B8297">
        <v>2.7818000000000001</v>
      </c>
    </row>
    <row r="8298" spans="1:2" x14ac:dyDescent="0.2">
      <c r="A8298" s="1">
        <v>43403</v>
      </c>
      <c r="B8298">
        <v>2.7963</v>
      </c>
    </row>
    <row r="8299" spans="1:2" x14ac:dyDescent="0.2">
      <c r="A8299" s="1">
        <v>43404</v>
      </c>
      <c r="B8299">
        <v>2.8001</v>
      </c>
    </row>
    <row r="8300" spans="1:2" x14ac:dyDescent="0.2">
      <c r="A8300" s="1">
        <v>43405</v>
      </c>
      <c r="B8300">
        <v>2.8165</v>
      </c>
    </row>
    <row r="8301" spans="1:2" x14ac:dyDescent="0.2">
      <c r="A8301" s="1">
        <v>43406</v>
      </c>
      <c r="B8301">
        <v>2.8289</v>
      </c>
    </row>
    <row r="8302" spans="1:2" x14ac:dyDescent="0.2">
      <c r="A8302" s="1">
        <v>43409</v>
      </c>
      <c r="B8302">
        <v>2.8357999999999999</v>
      </c>
    </row>
    <row r="8303" spans="1:2" x14ac:dyDescent="0.2">
      <c r="A8303" s="1">
        <v>43410</v>
      </c>
      <c r="B8303">
        <v>2.8414999999999999</v>
      </c>
    </row>
    <row r="8304" spans="1:2" x14ac:dyDescent="0.2">
      <c r="A8304" s="1">
        <v>43411</v>
      </c>
      <c r="B8304">
        <v>2.8435000000000001</v>
      </c>
    </row>
    <row r="8305" spans="1:2" x14ac:dyDescent="0.2">
      <c r="A8305" s="1">
        <v>43412</v>
      </c>
      <c r="B8305">
        <v>2.8576000000000001</v>
      </c>
    </row>
    <row r="8306" spans="1:2" x14ac:dyDescent="0.2">
      <c r="A8306" s="1">
        <v>43413</v>
      </c>
      <c r="B8306">
        <v>2.8580000000000001</v>
      </c>
    </row>
    <row r="8307" spans="1:2" x14ac:dyDescent="0.2">
      <c r="A8307" s="1">
        <v>43416</v>
      </c>
      <c r="B8307">
        <v>2.8553999999999999</v>
      </c>
    </row>
    <row r="8308" spans="1:2" x14ac:dyDescent="0.2">
      <c r="A8308" s="1">
        <v>43417</v>
      </c>
      <c r="B8308">
        <v>2.855</v>
      </c>
    </row>
    <row r="8309" spans="1:2" x14ac:dyDescent="0.2">
      <c r="A8309" s="1">
        <v>43418</v>
      </c>
      <c r="B8309">
        <v>2.8633999999999999</v>
      </c>
    </row>
    <row r="8310" spans="1:2" x14ac:dyDescent="0.2">
      <c r="A8310" s="1">
        <v>43419</v>
      </c>
      <c r="B8310">
        <v>2.8601999999999999</v>
      </c>
    </row>
    <row r="8311" spans="1:2" x14ac:dyDescent="0.2">
      <c r="A8311" s="1">
        <v>43420</v>
      </c>
      <c r="B8311">
        <v>2.8626</v>
      </c>
    </row>
    <row r="8312" spans="1:2" x14ac:dyDescent="0.2">
      <c r="A8312" s="1">
        <v>43423</v>
      </c>
      <c r="B8312">
        <v>2.8658000000000001</v>
      </c>
    </row>
    <row r="8313" spans="1:2" x14ac:dyDescent="0.2">
      <c r="A8313" s="1">
        <v>43424</v>
      </c>
      <c r="B8313">
        <v>2.8633000000000002</v>
      </c>
    </row>
    <row r="8314" spans="1:2" x14ac:dyDescent="0.2">
      <c r="A8314" s="1">
        <v>43425</v>
      </c>
      <c r="B8314">
        <v>2.8858999999999999</v>
      </c>
    </row>
    <row r="8315" spans="1:2" x14ac:dyDescent="0.2">
      <c r="A8315" s="1">
        <v>43426</v>
      </c>
      <c r="B8315">
        <v>2.8873000000000002</v>
      </c>
    </row>
    <row r="8316" spans="1:2" x14ac:dyDescent="0.2">
      <c r="A8316" s="1">
        <v>43427</v>
      </c>
      <c r="B8316">
        <v>2.8862999999999999</v>
      </c>
    </row>
    <row r="8317" spans="1:2" x14ac:dyDescent="0.2">
      <c r="A8317" s="1">
        <v>43430</v>
      </c>
      <c r="B8317">
        <v>2.8927999999999998</v>
      </c>
    </row>
    <row r="8318" spans="1:2" x14ac:dyDescent="0.2">
      <c r="A8318" s="1">
        <v>43431</v>
      </c>
      <c r="B8318">
        <v>2.8843999999999999</v>
      </c>
    </row>
    <row r="8319" spans="1:2" x14ac:dyDescent="0.2">
      <c r="A8319" s="1">
        <v>43432</v>
      </c>
      <c r="B8319">
        <v>2.8866000000000001</v>
      </c>
    </row>
    <row r="8320" spans="1:2" x14ac:dyDescent="0.2">
      <c r="A8320" s="1">
        <v>43433</v>
      </c>
      <c r="B8320">
        <v>2.8852000000000002</v>
      </c>
    </row>
    <row r="8321" spans="1:2" x14ac:dyDescent="0.2">
      <c r="A8321" s="1">
        <v>43434</v>
      </c>
      <c r="B8321">
        <v>2.8946000000000001</v>
      </c>
    </row>
    <row r="8322" spans="1:2" x14ac:dyDescent="0.2">
      <c r="A8322" s="1">
        <v>43437</v>
      </c>
      <c r="B8322">
        <v>2.8953000000000002</v>
      </c>
    </row>
    <row r="8323" spans="1:2" x14ac:dyDescent="0.2">
      <c r="A8323" s="1">
        <v>43438</v>
      </c>
      <c r="B8323">
        <v>2.8963999999999999</v>
      </c>
    </row>
    <row r="8324" spans="1:2" x14ac:dyDescent="0.2">
      <c r="A8324" s="1">
        <v>43439</v>
      </c>
      <c r="B8324">
        <v>2.8910999999999998</v>
      </c>
    </row>
    <row r="8325" spans="1:2" x14ac:dyDescent="0.2">
      <c r="A8325" s="1">
        <v>43440</v>
      </c>
      <c r="B8325">
        <v>2.8891</v>
      </c>
    </row>
    <row r="8326" spans="1:2" x14ac:dyDescent="0.2">
      <c r="A8326" s="1">
        <v>43441</v>
      </c>
      <c r="B8326">
        <v>2.8858000000000001</v>
      </c>
    </row>
    <row r="8327" spans="1:2" x14ac:dyDescent="0.2">
      <c r="A8327" s="1">
        <v>43444</v>
      </c>
      <c r="B8327">
        <v>2.8778999999999999</v>
      </c>
    </row>
    <row r="8328" spans="1:2" x14ac:dyDescent="0.2">
      <c r="A8328" s="1">
        <v>43445</v>
      </c>
      <c r="B8328">
        <v>2.8805999999999998</v>
      </c>
    </row>
    <row r="8329" spans="1:2" x14ac:dyDescent="0.2">
      <c r="A8329" s="1">
        <v>43446</v>
      </c>
      <c r="B8329">
        <v>2.8923000000000001</v>
      </c>
    </row>
    <row r="8330" spans="1:2" x14ac:dyDescent="0.2">
      <c r="A8330" s="1">
        <v>43447</v>
      </c>
      <c r="B8330">
        <v>2.9009</v>
      </c>
    </row>
    <row r="8331" spans="1:2" x14ac:dyDescent="0.2">
      <c r="A8331" s="1">
        <v>43448</v>
      </c>
      <c r="B8331">
        <v>2.9005999999999998</v>
      </c>
    </row>
    <row r="8332" spans="1:2" x14ac:dyDescent="0.2">
      <c r="A8332" s="1">
        <v>43451</v>
      </c>
      <c r="B8332">
        <v>2.9045999999999998</v>
      </c>
    </row>
    <row r="8333" spans="1:2" x14ac:dyDescent="0.2">
      <c r="A8333" s="1">
        <v>43453</v>
      </c>
      <c r="B8333">
        <v>2.8708999999999998</v>
      </c>
    </row>
    <row r="8334" spans="1:2" x14ac:dyDescent="0.2">
      <c r="A8334" s="1">
        <v>43454</v>
      </c>
      <c r="B8334">
        <v>2.9</v>
      </c>
    </row>
    <row r="8335" spans="1:2" x14ac:dyDescent="0.2">
      <c r="A8335" s="1">
        <v>43455</v>
      </c>
      <c r="B8335">
        <v>2.9079000000000002</v>
      </c>
    </row>
    <row r="8336" spans="1:2" x14ac:dyDescent="0.2">
      <c r="A8336" s="1">
        <v>43458</v>
      </c>
      <c r="B8336">
        <v>2.8938000000000001</v>
      </c>
    </row>
    <row r="8337" spans="1:2" x14ac:dyDescent="0.2">
      <c r="A8337" s="1">
        <v>43461</v>
      </c>
      <c r="B8337">
        <v>2.883</v>
      </c>
    </row>
    <row r="8338" spans="1:2" x14ac:dyDescent="0.2">
      <c r="A8338" s="1">
        <v>43462</v>
      </c>
      <c r="B8338">
        <v>2.8731</v>
      </c>
    </row>
    <row r="8339" spans="1:2" x14ac:dyDescent="0.2">
      <c r="A8339" s="1">
        <v>43467</v>
      </c>
      <c r="B8339">
        <v>2.8738999999999999</v>
      </c>
    </row>
    <row r="8340" spans="1:2" x14ac:dyDescent="0.2">
      <c r="A8340" s="1">
        <v>43468</v>
      </c>
      <c r="B8340">
        <v>2.8589000000000002</v>
      </c>
    </row>
    <row r="8341" spans="1:2" x14ac:dyDescent="0.2">
      <c r="A8341" s="1">
        <v>43469</v>
      </c>
      <c r="B8341">
        <v>2.8557999999999999</v>
      </c>
    </row>
    <row r="8342" spans="1:2" x14ac:dyDescent="0.2">
      <c r="A8342" s="1">
        <v>43472</v>
      </c>
      <c r="B8342">
        <v>2.8488000000000002</v>
      </c>
    </row>
    <row r="8343" spans="1:2" x14ac:dyDescent="0.2">
      <c r="A8343" s="1">
        <v>43473</v>
      </c>
      <c r="B8343">
        <v>2.8525999999999998</v>
      </c>
    </row>
    <row r="8344" spans="1:2" x14ac:dyDescent="0.2">
      <c r="A8344" s="1">
        <v>43474</v>
      </c>
      <c r="B8344">
        <v>2.8698000000000001</v>
      </c>
    </row>
    <row r="8345" spans="1:2" x14ac:dyDescent="0.2">
      <c r="A8345" s="1">
        <v>43475</v>
      </c>
      <c r="B8345">
        <v>2.8603999999999998</v>
      </c>
    </row>
    <row r="8346" spans="1:2" x14ac:dyDescent="0.2">
      <c r="A8346" s="1">
        <v>43476</v>
      </c>
      <c r="B8346">
        <v>2.8645999999999998</v>
      </c>
    </row>
    <row r="8347" spans="1:2" x14ac:dyDescent="0.2">
      <c r="A8347" s="1">
        <v>43479</v>
      </c>
      <c r="B8347">
        <v>2.8534000000000002</v>
      </c>
    </row>
    <row r="8348" spans="1:2" x14ac:dyDescent="0.2">
      <c r="A8348" s="1">
        <v>43480</v>
      </c>
      <c r="B8348">
        <v>2.8458000000000001</v>
      </c>
    </row>
    <row r="8349" spans="1:2" x14ac:dyDescent="0.2">
      <c r="A8349" s="1">
        <v>43481</v>
      </c>
      <c r="B8349">
        <v>2.8616000000000001</v>
      </c>
    </row>
    <row r="8350" spans="1:2" x14ac:dyDescent="0.2">
      <c r="A8350" s="1">
        <v>43482</v>
      </c>
      <c r="B8350">
        <v>2.8525</v>
      </c>
    </row>
    <row r="8351" spans="1:2" x14ac:dyDescent="0.2">
      <c r="A8351" s="1">
        <v>43483</v>
      </c>
      <c r="B8351">
        <v>2.8519000000000001</v>
      </c>
    </row>
    <row r="8352" spans="1:2" x14ac:dyDescent="0.2">
      <c r="A8352" s="1">
        <v>43486</v>
      </c>
      <c r="B8352">
        <v>2.8548</v>
      </c>
    </row>
    <row r="8353" spans="1:2" x14ac:dyDescent="0.2">
      <c r="A8353" s="1">
        <v>43487</v>
      </c>
      <c r="B8353">
        <v>2.8536000000000001</v>
      </c>
    </row>
    <row r="8354" spans="1:2" x14ac:dyDescent="0.2">
      <c r="A8354" s="1">
        <v>43488</v>
      </c>
      <c r="B8354">
        <v>2.8536000000000001</v>
      </c>
    </row>
    <row r="8355" spans="1:2" x14ac:dyDescent="0.2">
      <c r="A8355" s="1">
        <v>43489</v>
      </c>
      <c r="B8355">
        <v>2.8500999999999999</v>
      </c>
    </row>
    <row r="8356" spans="1:2" x14ac:dyDescent="0.2">
      <c r="A8356" s="1">
        <v>43490</v>
      </c>
      <c r="B8356">
        <v>2.8323</v>
      </c>
    </row>
    <row r="8357" spans="1:2" x14ac:dyDescent="0.2">
      <c r="A8357" s="1">
        <v>43493</v>
      </c>
      <c r="B8357">
        <v>2.8298999999999999</v>
      </c>
    </row>
    <row r="8358" spans="1:2" x14ac:dyDescent="0.2">
      <c r="A8358" s="1">
        <v>43494</v>
      </c>
      <c r="B8358">
        <v>2.8233999999999999</v>
      </c>
    </row>
    <row r="8359" spans="1:2" x14ac:dyDescent="0.2">
      <c r="A8359" s="1">
        <v>43495</v>
      </c>
      <c r="B8359">
        <v>2.8115000000000001</v>
      </c>
    </row>
    <row r="8360" spans="1:2" x14ac:dyDescent="0.2">
      <c r="A8360" s="1">
        <v>43496</v>
      </c>
      <c r="B8360">
        <v>2.7995000000000001</v>
      </c>
    </row>
    <row r="8361" spans="1:2" x14ac:dyDescent="0.2">
      <c r="A8361" s="1">
        <v>43497</v>
      </c>
      <c r="B8361">
        <v>2.79</v>
      </c>
    </row>
    <row r="8362" spans="1:2" x14ac:dyDescent="0.2">
      <c r="A8362" s="1">
        <v>43500</v>
      </c>
      <c r="B8362">
        <v>2.7957999999999998</v>
      </c>
    </row>
    <row r="8363" spans="1:2" x14ac:dyDescent="0.2">
      <c r="A8363" s="1">
        <v>43501</v>
      </c>
      <c r="B8363">
        <v>2.7774999999999999</v>
      </c>
    </row>
    <row r="8364" spans="1:2" x14ac:dyDescent="0.2">
      <c r="A8364" s="1">
        <v>43502</v>
      </c>
      <c r="B8364">
        <v>2.7763</v>
      </c>
    </row>
    <row r="8365" spans="1:2" x14ac:dyDescent="0.2">
      <c r="A8365" s="1">
        <v>43503</v>
      </c>
      <c r="B8365">
        <v>2.7650000000000001</v>
      </c>
    </row>
    <row r="8366" spans="1:2" x14ac:dyDescent="0.2">
      <c r="A8366" s="1">
        <v>43504</v>
      </c>
      <c r="B8366">
        <v>2.7418999999999998</v>
      </c>
    </row>
    <row r="8367" spans="1:2" x14ac:dyDescent="0.2">
      <c r="A8367" s="1">
        <v>43507</v>
      </c>
      <c r="B8367">
        <v>2.7336</v>
      </c>
    </row>
    <row r="8368" spans="1:2" x14ac:dyDescent="0.2">
      <c r="A8368" s="1">
        <v>43508</v>
      </c>
      <c r="B8368">
        <v>2.7404999999999999</v>
      </c>
    </row>
    <row r="8369" spans="1:2" x14ac:dyDescent="0.2">
      <c r="A8369" s="1">
        <v>43509</v>
      </c>
      <c r="B8369">
        <v>2.7433000000000001</v>
      </c>
    </row>
    <row r="8370" spans="1:2" x14ac:dyDescent="0.2">
      <c r="A8370" s="1">
        <v>43510</v>
      </c>
      <c r="B8370">
        <v>2.7440000000000002</v>
      </c>
    </row>
    <row r="8371" spans="1:2" x14ac:dyDescent="0.2">
      <c r="A8371" s="1">
        <v>43511</v>
      </c>
      <c r="B8371">
        <v>2.7538</v>
      </c>
    </row>
    <row r="8372" spans="1:2" x14ac:dyDescent="0.2">
      <c r="A8372" s="1">
        <v>43514</v>
      </c>
      <c r="B8372">
        <v>2.7553999999999998</v>
      </c>
    </row>
    <row r="8373" spans="1:2" x14ac:dyDescent="0.2">
      <c r="A8373" s="1">
        <v>43515</v>
      </c>
      <c r="B8373">
        <v>2.7357999999999998</v>
      </c>
    </row>
    <row r="8374" spans="1:2" x14ac:dyDescent="0.2">
      <c r="A8374" s="1">
        <v>43516</v>
      </c>
      <c r="B8374">
        <v>2.6934</v>
      </c>
    </row>
    <row r="8375" spans="1:2" x14ac:dyDescent="0.2">
      <c r="A8375" s="1">
        <v>43517</v>
      </c>
      <c r="B8375">
        <v>2.7042999999999999</v>
      </c>
    </row>
    <row r="8376" spans="1:2" x14ac:dyDescent="0.2">
      <c r="A8376" s="1">
        <v>43518</v>
      </c>
      <c r="B8376">
        <v>2.706</v>
      </c>
    </row>
    <row r="8377" spans="1:2" x14ac:dyDescent="0.2">
      <c r="A8377" s="1">
        <v>43521</v>
      </c>
      <c r="B8377">
        <v>2.6930999999999998</v>
      </c>
    </row>
    <row r="8378" spans="1:2" x14ac:dyDescent="0.2">
      <c r="A8378" s="1">
        <v>43522</v>
      </c>
      <c r="B8378">
        <v>2.6869999999999998</v>
      </c>
    </row>
    <row r="8379" spans="1:2" x14ac:dyDescent="0.2">
      <c r="A8379" s="1">
        <v>43523</v>
      </c>
      <c r="B8379">
        <v>2.6850000000000001</v>
      </c>
    </row>
    <row r="8380" spans="1:2" x14ac:dyDescent="0.2">
      <c r="A8380" s="1">
        <v>43524</v>
      </c>
      <c r="B8380">
        <v>2.6858</v>
      </c>
    </row>
    <row r="8381" spans="1:2" x14ac:dyDescent="0.2">
      <c r="A8381" s="1">
        <v>43525</v>
      </c>
      <c r="B8381">
        <v>2.6821000000000002</v>
      </c>
    </row>
    <row r="8382" spans="1:2" x14ac:dyDescent="0.2">
      <c r="A8382" s="1">
        <v>43528</v>
      </c>
      <c r="B8382">
        <v>2.6825999999999999</v>
      </c>
    </row>
    <row r="8383" spans="1:2" x14ac:dyDescent="0.2">
      <c r="A8383" s="1">
        <v>43529</v>
      </c>
      <c r="B8383">
        <v>2.6848000000000001</v>
      </c>
    </row>
    <row r="8384" spans="1:2" x14ac:dyDescent="0.2">
      <c r="A8384" s="1">
        <v>43530</v>
      </c>
      <c r="B8384">
        <v>2.6880999999999999</v>
      </c>
    </row>
    <row r="8385" spans="1:2" x14ac:dyDescent="0.2">
      <c r="A8385" s="1">
        <v>43531</v>
      </c>
      <c r="B8385">
        <v>2.6827999999999999</v>
      </c>
    </row>
    <row r="8386" spans="1:2" x14ac:dyDescent="0.2">
      <c r="A8386" s="1">
        <v>43532</v>
      </c>
      <c r="B8386">
        <v>2.6789999999999998</v>
      </c>
    </row>
    <row r="8387" spans="1:2" x14ac:dyDescent="0.2">
      <c r="A8387" s="1">
        <v>43535</v>
      </c>
      <c r="B8387">
        <v>2.6793</v>
      </c>
    </row>
    <row r="8388" spans="1:2" x14ac:dyDescent="0.2">
      <c r="A8388" s="1">
        <v>43536</v>
      </c>
      <c r="B8388">
        <v>2.6821000000000002</v>
      </c>
    </row>
    <row r="8389" spans="1:2" x14ac:dyDescent="0.2">
      <c r="A8389" s="1">
        <v>43537</v>
      </c>
      <c r="B8389">
        <v>2.6764000000000001</v>
      </c>
    </row>
    <row r="8390" spans="1:2" x14ac:dyDescent="0.2">
      <c r="A8390" s="1">
        <v>43538</v>
      </c>
      <c r="B8390">
        <v>2.6791</v>
      </c>
    </row>
    <row r="8391" spans="1:2" x14ac:dyDescent="0.2">
      <c r="A8391" s="1">
        <v>43539</v>
      </c>
      <c r="B8391">
        <v>2.6718000000000002</v>
      </c>
    </row>
    <row r="8392" spans="1:2" x14ac:dyDescent="0.2">
      <c r="A8392" s="1">
        <v>43542</v>
      </c>
      <c r="B8392">
        <v>2.6705999999999999</v>
      </c>
    </row>
    <row r="8393" spans="1:2" x14ac:dyDescent="0.2">
      <c r="A8393" s="1">
        <v>43543</v>
      </c>
      <c r="B8393">
        <v>2.6741000000000001</v>
      </c>
    </row>
    <row r="8394" spans="1:2" x14ac:dyDescent="0.2">
      <c r="A8394" s="1">
        <v>43544</v>
      </c>
      <c r="B8394">
        <v>2.6789999999999998</v>
      </c>
    </row>
    <row r="8395" spans="1:2" x14ac:dyDescent="0.2">
      <c r="A8395" s="1">
        <v>43545</v>
      </c>
      <c r="B8395">
        <v>2.6774</v>
      </c>
    </row>
    <row r="8396" spans="1:2" x14ac:dyDescent="0.2">
      <c r="A8396" s="1">
        <v>43546</v>
      </c>
      <c r="B8396">
        <v>2.6760000000000002</v>
      </c>
    </row>
    <row r="8397" spans="1:2" x14ac:dyDescent="0.2">
      <c r="A8397" s="1">
        <v>43549</v>
      </c>
      <c r="B8397">
        <v>2.673</v>
      </c>
    </row>
    <row r="8398" spans="1:2" x14ac:dyDescent="0.2">
      <c r="A8398" s="1">
        <v>43550</v>
      </c>
      <c r="B8398">
        <v>2.6821000000000002</v>
      </c>
    </row>
    <row r="8399" spans="1:2" x14ac:dyDescent="0.2">
      <c r="A8399" s="1">
        <v>43551</v>
      </c>
      <c r="B8399">
        <v>2.6507999999999998</v>
      </c>
    </row>
    <row r="8400" spans="1:2" x14ac:dyDescent="0.2">
      <c r="A8400" s="1">
        <v>43552</v>
      </c>
      <c r="B8400">
        <v>2.6410999999999998</v>
      </c>
    </row>
    <row r="8401" spans="1:2" x14ac:dyDescent="0.2">
      <c r="A8401" s="1">
        <v>43553</v>
      </c>
      <c r="B8401">
        <v>2.6595</v>
      </c>
    </row>
    <row r="8402" spans="1:2" x14ac:dyDescent="0.2">
      <c r="A8402" s="1">
        <v>43556</v>
      </c>
      <c r="B8402">
        <v>2.6690999999999998</v>
      </c>
    </row>
    <row r="8403" spans="1:2" x14ac:dyDescent="0.2">
      <c r="A8403" s="1">
        <v>43557</v>
      </c>
      <c r="B8403">
        <v>2.6505999999999998</v>
      </c>
    </row>
    <row r="8404" spans="1:2" x14ac:dyDescent="0.2">
      <c r="A8404" s="1">
        <v>43558</v>
      </c>
      <c r="B8404">
        <v>2.6551</v>
      </c>
    </row>
    <row r="8405" spans="1:2" x14ac:dyDescent="0.2">
      <c r="A8405" s="1">
        <v>43559</v>
      </c>
      <c r="B8405">
        <v>2.6459000000000001</v>
      </c>
    </row>
    <row r="8406" spans="1:2" x14ac:dyDescent="0.2">
      <c r="A8406" s="1">
        <v>43560</v>
      </c>
      <c r="B8406">
        <v>2.6446000000000001</v>
      </c>
    </row>
    <row r="8407" spans="1:2" x14ac:dyDescent="0.2">
      <c r="A8407" s="1">
        <v>43563</v>
      </c>
      <c r="B8407">
        <v>2.6316000000000002</v>
      </c>
    </row>
    <row r="8408" spans="1:2" x14ac:dyDescent="0.2">
      <c r="A8408" s="1">
        <v>43564</v>
      </c>
      <c r="B8408">
        <v>2.6284999999999998</v>
      </c>
    </row>
    <row r="8409" spans="1:2" x14ac:dyDescent="0.2">
      <c r="A8409" s="1">
        <v>43565</v>
      </c>
      <c r="B8409">
        <v>2.6269999999999998</v>
      </c>
    </row>
    <row r="8410" spans="1:2" x14ac:dyDescent="0.2">
      <c r="A8410" s="1">
        <v>43566</v>
      </c>
      <c r="B8410">
        <v>2.6313</v>
      </c>
    </row>
    <row r="8411" spans="1:2" x14ac:dyDescent="0.2">
      <c r="A8411" s="1">
        <v>43567</v>
      </c>
      <c r="B8411">
        <v>2.6377999999999999</v>
      </c>
    </row>
    <row r="8412" spans="1:2" x14ac:dyDescent="0.2">
      <c r="A8412" s="1">
        <v>43570</v>
      </c>
      <c r="B8412">
        <v>2.6375999999999999</v>
      </c>
    </row>
    <row r="8413" spans="1:2" x14ac:dyDescent="0.2">
      <c r="A8413" s="1">
        <v>43571</v>
      </c>
      <c r="B8413">
        <v>2.6314000000000002</v>
      </c>
    </row>
    <row r="8414" spans="1:2" x14ac:dyDescent="0.2">
      <c r="A8414" s="1">
        <v>43572</v>
      </c>
      <c r="B8414">
        <v>2.6335999999999999</v>
      </c>
    </row>
    <row r="8415" spans="1:2" x14ac:dyDescent="0.2">
      <c r="A8415" s="1">
        <v>43573</v>
      </c>
      <c r="B8415">
        <v>2.629</v>
      </c>
    </row>
    <row r="8416" spans="1:2" x14ac:dyDescent="0.2">
      <c r="A8416" s="1">
        <v>43578</v>
      </c>
      <c r="B8416">
        <v>2.6198999999999999</v>
      </c>
    </row>
    <row r="8417" spans="1:2" x14ac:dyDescent="0.2">
      <c r="A8417" s="1">
        <v>43579</v>
      </c>
      <c r="B8417">
        <v>2.6198000000000001</v>
      </c>
    </row>
    <row r="8418" spans="1:2" x14ac:dyDescent="0.2">
      <c r="A8418" s="1">
        <v>43580</v>
      </c>
      <c r="B8418">
        <v>2.6124999999999998</v>
      </c>
    </row>
    <row r="8419" spans="1:2" x14ac:dyDescent="0.2">
      <c r="A8419" s="1">
        <v>43581</v>
      </c>
      <c r="B8419">
        <v>2.6158000000000001</v>
      </c>
    </row>
    <row r="8420" spans="1:2" x14ac:dyDescent="0.2">
      <c r="A8420" s="1">
        <v>43584</v>
      </c>
      <c r="B8420">
        <v>2.6120000000000001</v>
      </c>
    </row>
    <row r="8421" spans="1:2" x14ac:dyDescent="0.2">
      <c r="A8421" s="1">
        <v>43585</v>
      </c>
      <c r="B8421">
        <v>2.6219999999999999</v>
      </c>
    </row>
    <row r="8422" spans="1:2" x14ac:dyDescent="0.2">
      <c r="A8422" s="1">
        <v>43586</v>
      </c>
      <c r="B8422">
        <v>2.6114999999999999</v>
      </c>
    </row>
    <row r="8423" spans="1:2" x14ac:dyDescent="0.2">
      <c r="A8423" s="1">
        <v>43587</v>
      </c>
      <c r="B8423">
        <v>2.6385000000000001</v>
      </c>
    </row>
    <row r="8424" spans="1:2" x14ac:dyDescent="0.2">
      <c r="A8424" s="1">
        <v>43588</v>
      </c>
      <c r="B8424">
        <v>2.6173999999999999</v>
      </c>
    </row>
    <row r="8425" spans="1:2" x14ac:dyDescent="0.2">
      <c r="A8425" s="1">
        <v>43592</v>
      </c>
      <c r="B8425">
        <v>2.5943999999999998</v>
      </c>
    </row>
    <row r="8426" spans="1:2" x14ac:dyDescent="0.2">
      <c r="A8426" s="1">
        <v>43593</v>
      </c>
      <c r="B8426">
        <v>2.5823</v>
      </c>
    </row>
    <row r="8427" spans="1:2" x14ac:dyDescent="0.2">
      <c r="A8427" s="1">
        <v>43594</v>
      </c>
      <c r="B8427">
        <v>2.5815999999999999</v>
      </c>
    </row>
    <row r="8428" spans="1:2" x14ac:dyDescent="0.2">
      <c r="A8428" s="1">
        <v>43595</v>
      </c>
      <c r="B8428">
        <v>2.5870000000000002</v>
      </c>
    </row>
    <row r="8429" spans="1:2" x14ac:dyDescent="0.2">
      <c r="A8429" s="1">
        <v>43598</v>
      </c>
      <c r="B8429">
        <v>2.5876000000000001</v>
      </c>
    </row>
    <row r="8430" spans="1:2" x14ac:dyDescent="0.2">
      <c r="A8430" s="1">
        <v>43599</v>
      </c>
      <c r="B8430">
        <v>2.5508999999999999</v>
      </c>
    </row>
    <row r="8431" spans="1:2" x14ac:dyDescent="0.2">
      <c r="A8431" s="1">
        <v>43600</v>
      </c>
      <c r="B8431">
        <v>2.5508999999999999</v>
      </c>
    </row>
    <row r="8432" spans="1:2" x14ac:dyDescent="0.2">
      <c r="A8432" s="1">
        <v>43601</v>
      </c>
      <c r="B8432">
        <v>2.5514999999999999</v>
      </c>
    </row>
    <row r="8433" spans="1:2" x14ac:dyDescent="0.2">
      <c r="A8433" s="1">
        <v>43602</v>
      </c>
      <c r="B8433">
        <v>2.5537999999999998</v>
      </c>
    </row>
    <row r="8434" spans="1:2" x14ac:dyDescent="0.2">
      <c r="A8434" s="1">
        <v>43605</v>
      </c>
      <c r="B8434">
        <v>2.5598000000000001</v>
      </c>
    </row>
    <row r="8435" spans="1:2" x14ac:dyDescent="0.2">
      <c r="A8435" s="1">
        <v>43606</v>
      </c>
      <c r="B8435">
        <v>2.5632999999999999</v>
      </c>
    </row>
    <row r="8436" spans="1:2" x14ac:dyDescent="0.2">
      <c r="A8436" s="1">
        <v>43607</v>
      </c>
      <c r="B8436">
        <v>2.5706000000000002</v>
      </c>
    </row>
    <row r="8437" spans="1:2" x14ac:dyDescent="0.2">
      <c r="A8437" s="1">
        <v>43608</v>
      </c>
      <c r="B8437">
        <v>2.5600999999999998</v>
      </c>
    </row>
    <row r="8438" spans="1:2" x14ac:dyDescent="0.2">
      <c r="A8438" s="1">
        <v>43609</v>
      </c>
      <c r="B8438">
        <v>2.5486</v>
      </c>
    </row>
    <row r="8439" spans="1:2" x14ac:dyDescent="0.2">
      <c r="A8439" s="1">
        <v>43613</v>
      </c>
      <c r="B8439">
        <v>2.5413000000000001</v>
      </c>
    </row>
    <row r="8440" spans="1:2" x14ac:dyDescent="0.2">
      <c r="A8440" s="1">
        <v>43614</v>
      </c>
      <c r="B8440">
        <v>2.5244</v>
      </c>
    </row>
    <row r="8441" spans="1:2" x14ac:dyDescent="0.2">
      <c r="A8441" s="1">
        <v>43615</v>
      </c>
      <c r="B8441">
        <v>2.5438000000000001</v>
      </c>
    </row>
    <row r="8442" spans="1:2" x14ac:dyDescent="0.2">
      <c r="A8442" s="1">
        <v>43616</v>
      </c>
      <c r="B8442">
        <v>2.5165999999999999</v>
      </c>
    </row>
    <row r="8443" spans="1:2" x14ac:dyDescent="0.2">
      <c r="A8443" s="1">
        <v>43619</v>
      </c>
      <c r="B8443">
        <v>2.4554999999999998</v>
      </c>
    </row>
    <row r="8444" spans="1:2" x14ac:dyDescent="0.2">
      <c r="A8444" s="1">
        <v>43620</v>
      </c>
      <c r="B8444">
        <v>2.4243000000000001</v>
      </c>
    </row>
    <row r="8445" spans="1:2" x14ac:dyDescent="0.2">
      <c r="A8445" s="1">
        <v>43621</v>
      </c>
      <c r="B8445">
        <v>2.4083999999999999</v>
      </c>
    </row>
    <row r="8446" spans="1:2" x14ac:dyDescent="0.2">
      <c r="A8446" s="1">
        <v>43622</v>
      </c>
      <c r="B8446">
        <v>2.3778999999999999</v>
      </c>
    </row>
    <row r="8447" spans="1:2" x14ac:dyDescent="0.2">
      <c r="A8447" s="1">
        <v>43623</v>
      </c>
      <c r="B8447">
        <v>2.3717999999999999</v>
      </c>
    </row>
    <row r="8448" spans="1:2" x14ac:dyDescent="0.2">
      <c r="A8448" s="1">
        <v>43626</v>
      </c>
      <c r="B8448">
        <v>2.3488000000000002</v>
      </c>
    </row>
    <row r="8449" spans="1:2" x14ac:dyDescent="0.2">
      <c r="A8449" s="1">
        <v>43627</v>
      </c>
      <c r="B8449">
        <v>2.3519999999999999</v>
      </c>
    </row>
    <row r="8450" spans="1:2" x14ac:dyDescent="0.2">
      <c r="A8450" s="1">
        <v>43628</v>
      </c>
      <c r="B8450">
        <v>2.3416000000000001</v>
      </c>
    </row>
    <row r="8451" spans="1:2" x14ac:dyDescent="0.2">
      <c r="A8451" s="1">
        <v>43629</v>
      </c>
      <c r="B8451">
        <v>2.3184</v>
      </c>
    </row>
    <row r="8452" spans="1:2" x14ac:dyDescent="0.2">
      <c r="A8452" s="1">
        <v>43630</v>
      </c>
      <c r="B8452">
        <v>2.2774000000000001</v>
      </c>
    </row>
    <row r="8453" spans="1:2" x14ac:dyDescent="0.2">
      <c r="A8453" s="1">
        <v>43633</v>
      </c>
      <c r="B8453">
        <v>2.3088000000000002</v>
      </c>
    </row>
    <row r="8454" spans="1:2" x14ac:dyDescent="0.2">
      <c r="A8454" s="1">
        <v>43634</v>
      </c>
      <c r="B8454">
        <v>2.298</v>
      </c>
    </row>
    <row r="8455" spans="1:2" x14ac:dyDescent="0.2">
      <c r="A8455" s="1">
        <v>43635</v>
      </c>
      <c r="B8455">
        <v>2.2999999999999998</v>
      </c>
    </row>
    <row r="8456" spans="1:2" x14ac:dyDescent="0.2">
      <c r="A8456" s="1">
        <v>43636</v>
      </c>
      <c r="B8456">
        <v>2.2168000000000001</v>
      </c>
    </row>
    <row r="8457" spans="1:2" x14ac:dyDescent="0.2">
      <c r="A8457" s="1">
        <v>43637</v>
      </c>
      <c r="B8457">
        <v>2.2201</v>
      </c>
    </row>
    <row r="8458" spans="1:2" x14ac:dyDescent="0.2">
      <c r="A8458" s="1">
        <v>43640</v>
      </c>
      <c r="B8458">
        <v>2.2099000000000002</v>
      </c>
    </row>
    <row r="8459" spans="1:2" x14ac:dyDescent="0.2">
      <c r="A8459" s="1">
        <v>43641</v>
      </c>
      <c r="B8459">
        <v>2.1827999999999999</v>
      </c>
    </row>
    <row r="8460" spans="1:2" x14ac:dyDescent="0.2">
      <c r="A8460" s="1">
        <v>43642</v>
      </c>
      <c r="B8460">
        <v>2.1998000000000002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16"/>
  <sheetViews>
    <sheetView workbookViewId="0">
      <selection activeCell="A8" sqref="A8"/>
    </sheetView>
  </sheetViews>
  <sheetFormatPr baseColWidth="10" defaultRowHeight="16" x14ac:dyDescent="0.2"/>
  <cols>
    <col min="1" max="1" width="24" bestFit="1" customWidth="1"/>
    <col min="2" max="2" width="15.83203125" customWidth="1"/>
  </cols>
  <sheetData>
    <row r="1" spans="1:14" x14ac:dyDescent="0.2">
      <c r="A1" s="2" t="s">
        <v>14</v>
      </c>
    </row>
    <row r="2" spans="1:14" x14ac:dyDescent="0.2">
      <c r="A2">
        <f>Corr2("Shares","A1:N3000")</f>
        <v>0</v>
      </c>
    </row>
    <row r="3" spans="1:14" x14ac:dyDescent="0.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</row>
    <row r="4" spans="1:14" x14ac:dyDescent="0.2">
      <c r="A4" t="s">
        <v>1</v>
      </c>
      <c r="B4">
        <v>1</v>
      </c>
      <c r="C4">
        <v>0.92406032169596375</v>
      </c>
      <c r="D4">
        <v>0.54793818754069945</v>
      </c>
      <c r="E4">
        <v>0.8886688065807975</v>
      </c>
      <c r="F4">
        <v>0.71105372606452777</v>
      </c>
      <c r="G4">
        <v>-0.57128366009965248</v>
      </c>
      <c r="H4">
        <v>-0.54731403025786918</v>
      </c>
      <c r="I4">
        <v>-0.56418108812358436</v>
      </c>
      <c r="J4">
        <v>-0.26363451824985606</v>
      </c>
      <c r="K4">
        <v>0.94843725613174501</v>
      </c>
      <c r="L4">
        <v>0.37064371947199726</v>
      </c>
      <c r="M4">
        <v>-0.7832761867605571</v>
      </c>
      <c r="N4">
        <v>-0.6572749256306879</v>
      </c>
    </row>
    <row r="5" spans="1:14" x14ac:dyDescent="0.2">
      <c r="A5" t="s">
        <v>2</v>
      </c>
      <c r="B5">
        <v>0.92406032169596375</v>
      </c>
      <c r="C5">
        <v>1</v>
      </c>
      <c r="D5">
        <v>0.3471729844610304</v>
      </c>
      <c r="E5">
        <v>0.96977820134509063</v>
      </c>
      <c r="F5">
        <v>0.81700732810764387</v>
      </c>
      <c r="G5">
        <v>-0.43637436904551086</v>
      </c>
      <c r="H5">
        <v>-0.38373298141405793</v>
      </c>
      <c r="I5">
        <v>-0.42810767630628876</v>
      </c>
      <c r="J5">
        <v>-5.9807227068724114E-2</v>
      </c>
      <c r="K5">
        <v>0.88866506667406042</v>
      </c>
      <c r="L5">
        <v>0.36099605334560098</v>
      </c>
      <c r="M5">
        <v>-0.67131370095600085</v>
      </c>
      <c r="N5">
        <v>-0.53150859483929946</v>
      </c>
    </row>
    <row r="6" spans="1:14" x14ac:dyDescent="0.2">
      <c r="A6" t="s">
        <v>3</v>
      </c>
      <c r="B6">
        <v>0.54793818754069945</v>
      </c>
      <c r="C6">
        <v>0.3471729844610304</v>
      </c>
      <c r="D6">
        <v>1</v>
      </c>
      <c r="E6">
        <v>0.22746113193823925</v>
      </c>
      <c r="F6">
        <v>5.6426513466189612E-2</v>
      </c>
      <c r="G6">
        <v>-0.54710063343793292</v>
      </c>
      <c r="H6">
        <v>-0.63543279795732821</v>
      </c>
      <c r="I6">
        <v>-0.5129241831406981</v>
      </c>
      <c r="J6">
        <v>-0.60687984831718222</v>
      </c>
      <c r="K6">
        <v>0.63284492602490594</v>
      </c>
      <c r="L6">
        <v>0.38717640703023098</v>
      </c>
      <c r="M6">
        <v>-0.6032072867804984</v>
      </c>
      <c r="N6">
        <v>-0.51892028668198309</v>
      </c>
    </row>
    <row r="7" spans="1:14" x14ac:dyDescent="0.2">
      <c r="A7" t="s">
        <v>4</v>
      </c>
      <c r="B7">
        <v>0.8886688065807975</v>
      </c>
      <c r="C7">
        <v>0.96977820134509063</v>
      </c>
      <c r="D7">
        <v>0.22746113193823925</v>
      </c>
      <c r="E7">
        <v>1</v>
      </c>
      <c r="F7">
        <v>0.90025710070637677</v>
      </c>
      <c r="G7">
        <v>-0.33272542169127212</v>
      </c>
      <c r="H7">
        <v>-0.2692178568436403</v>
      </c>
      <c r="I7">
        <v>-0.3105952863369717</v>
      </c>
      <c r="J7">
        <v>7.8388521460106608E-2</v>
      </c>
      <c r="K7">
        <v>0.81732232590244136</v>
      </c>
      <c r="L7">
        <v>0.29334103321904781</v>
      </c>
      <c r="M7">
        <v>-0.57149121347092624</v>
      </c>
      <c r="N7">
        <v>-0.41783510369507876</v>
      </c>
    </row>
    <row r="8" spans="1:14" x14ac:dyDescent="0.2">
      <c r="A8" t="s">
        <v>5</v>
      </c>
      <c r="B8">
        <v>0.71105372606452777</v>
      </c>
      <c r="C8">
        <v>0.81700732810764387</v>
      </c>
      <c r="D8">
        <v>5.6426513466189612E-2</v>
      </c>
      <c r="E8">
        <v>0.90025710070637677</v>
      </c>
      <c r="F8">
        <v>1</v>
      </c>
      <c r="G8">
        <v>-0.22099381563072443</v>
      </c>
      <c r="H8">
        <v>-0.14649477315214451</v>
      </c>
      <c r="I8">
        <v>-0.14665127272000006</v>
      </c>
      <c r="J8">
        <v>0.1998484442429932</v>
      </c>
      <c r="K8">
        <v>0.61378182122856451</v>
      </c>
      <c r="L8">
        <v>5.3017288938964097E-2</v>
      </c>
      <c r="M8">
        <v>-0.40087495903794312</v>
      </c>
      <c r="N8">
        <v>-0.24567989860537967</v>
      </c>
    </row>
    <row r="9" spans="1:14" x14ac:dyDescent="0.2">
      <c r="A9" t="s">
        <v>6</v>
      </c>
      <c r="B9">
        <v>-0.57128366009965248</v>
      </c>
      <c r="C9">
        <v>-0.43637436904551086</v>
      </c>
      <c r="D9">
        <v>-0.54710063343793292</v>
      </c>
      <c r="E9">
        <v>-0.33272542169127212</v>
      </c>
      <c r="F9">
        <v>-0.22099381563072443</v>
      </c>
      <c r="G9">
        <v>1</v>
      </c>
      <c r="H9">
        <v>0.95163935716685144</v>
      </c>
      <c r="I9">
        <v>0.92642028011772071</v>
      </c>
      <c r="J9">
        <v>0.87381040691390743</v>
      </c>
      <c r="K9">
        <v>-0.58506103395225939</v>
      </c>
      <c r="L9">
        <v>0.12391029893437562</v>
      </c>
      <c r="M9">
        <v>0.88471330605206944</v>
      </c>
      <c r="N9">
        <v>0.84458666294635354</v>
      </c>
    </row>
    <row r="10" spans="1:14" x14ac:dyDescent="0.2">
      <c r="A10" t="s">
        <v>7</v>
      </c>
      <c r="B10">
        <v>-0.54731403025786918</v>
      </c>
      <c r="C10">
        <v>-0.38373298141405793</v>
      </c>
      <c r="D10">
        <v>-0.63543279795732821</v>
      </c>
      <c r="E10">
        <v>-0.2692178568436403</v>
      </c>
      <c r="F10">
        <v>-0.14649477315214451</v>
      </c>
      <c r="G10">
        <v>0.95163935716685144</v>
      </c>
      <c r="H10">
        <v>1</v>
      </c>
      <c r="I10">
        <v>0.92438676136909947</v>
      </c>
      <c r="J10">
        <v>0.91668052110096387</v>
      </c>
      <c r="K10">
        <v>-0.59212889512001199</v>
      </c>
      <c r="L10">
        <v>0.12225079318722108</v>
      </c>
      <c r="M10">
        <v>0.80496829371629486</v>
      </c>
      <c r="N10">
        <v>0.84669676473043121</v>
      </c>
    </row>
    <row r="11" spans="1:14" x14ac:dyDescent="0.2">
      <c r="A11" t="s">
        <v>8</v>
      </c>
      <c r="B11">
        <v>-0.56418108812358436</v>
      </c>
      <c r="C11">
        <v>-0.42810767630628876</v>
      </c>
      <c r="D11">
        <v>-0.5129241831406981</v>
      </c>
      <c r="E11">
        <v>-0.3105952863369717</v>
      </c>
      <c r="F11">
        <v>-0.14665127272000006</v>
      </c>
      <c r="G11">
        <v>0.92642028011772071</v>
      </c>
      <c r="H11">
        <v>0.92438676136909947</v>
      </c>
      <c r="I11">
        <v>1</v>
      </c>
      <c r="J11">
        <v>0.86678748650948856</v>
      </c>
      <c r="K11">
        <v>-0.57002251511374336</v>
      </c>
      <c r="L11">
        <v>0.10998288191966918</v>
      </c>
      <c r="M11">
        <v>0.85385157894413077</v>
      </c>
      <c r="N11">
        <v>0.90465802648068472</v>
      </c>
    </row>
    <row r="12" spans="1:14" x14ac:dyDescent="0.2">
      <c r="A12" t="s">
        <v>9</v>
      </c>
      <c r="B12">
        <v>-0.26363451824985606</v>
      </c>
      <c r="C12">
        <v>-5.9807227068724114E-2</v>
      </c>
      <c r="D12">
        <v>-0.60687984831718222</v>
      </c>
      <c r="E12">
        <v>7.8388521460106608E-2</v>
      </c>
      <c r="F12">
        <v>0.1998484442429932</v>
      </c>
      <c r="G12">
        <v>0.87381040691390743</v>
      </c>
      <c r="H12">
        <v>0.91668052110096387</v>
      </c>
      <c r="I12">
        <v>0.86678748650948856</v>
      </c>
      <c r="J12">
        <v>1</v>
      </c>
      <c r="K12">
        <v>-0.33152781691776922</v>
      </c>
      <c r="L12">
        <v>0.13761739891173014</v>
      </c>
      <c r="M12">
        <v>0.66209329808485029</v>
      </c>
      <c r="N12">
        <v>0.73213808576587014</v>
      </c>
    </row>
    <row r="13" spans="1:14" x14ac:dyDescent="0.2">
      <c r="A13" t="s">
        <v>10</v>
      </c>
      <c r="B13">
        <v>0.94843725613174501</v>
      </c>
      <c r="C13">
        <v>0.88866506667406042</v>
      </c>
      <c r="D13">
        <v>0.63284492602490594</v>
      </c>
      <c r="E13">
        <v>0.81732232590244136</v>
      </c>
      <c r="F13">
        <v>0.61378182122856451</v>
      </c>
      <c r="G13">
        <v>-0.58506103395225939</v>
      </c>
      <c r="H13">
        <v>-0.59212889512001199</v>
      </c>
      <c r="I13">
        <v>-0.57002251511374336</v>
      </c>
      <c r="J13">
        <v>-0.33152781691776922</v>
      </c>
      <c r="K13">
        <v>1</v>
      </c>
      <c r="L13">
        <v>0.45370026038470346</v>
      </c>
      <c r="M13">
        <v>-0.75260679526637131</v>
      </c>
      <c r="N13">
        <v>-0.65185607899693077</v>
      </c>
    </row>
    <row r="14" spans="1:14" x14ac:dyDescent="0.2">
      <c r="A14" t="s">
        <v>11</v>
      </c>
      <c r="B14">
        <v>0.37064371947199726</v>
      </c>
      <c r="C14">
        <v>0.36099605334560098</v>
      </c>
      <c r="D14">
        <v>0.38717640703023098</v>
      </c>
      <c r="E14">
        <v>0.29334103321904781</v>
      </c>
      <c r="F14">
        <v>5.3017288938964097E-2</v>
      </c>
      <c r="G14">
        <v>0.12391029893437562</v>
      </c>
      <c r="H14">
        <v>0.12225079318722108</v>
      </c>
      <c r="I14">
        <v>0.10998288191966918</v>
      </c>
      <c r="J14">
        <v>0.13761739891173014</v>
      </c>
      <c r="K14">
        <v>0.45370026038470346</v>
      </c>
      <c r="L14">
        <v>1</v>
      </c>
      <c r="M14">
        <v>-7.1731335436108185E-2</v>
      </c>
      <c r="N14">
        <v>5.2576752238067979E-2</v>
      </c>
    </row>
    <row r="15" spans="1:14" x14ac:dyDescent="0.2">
      <c r="A15" t="s">
        <v>12</v>
      </c>
      <c r="B15">
        <v>-0.7832761867605571</v>
      </c>
      <c r="C15">
        <v>-0.67131370095600085</v>
      </c>
      <c r="D15">
        <v>-0.6032072867804984</v>
      </c>
      <c r="E15">
        <v>-0.57149121347092624</v>
      </c>
      <c r="F15">
        <v>-0.40087495903794312</v>
      </c>
      <c r="G15">
        <v>0.88471330605206944</v>
      </c>
      <c r="H15">
        <v>0.80496829371629486</v>
      </c>
      <c r="I15">
        <v>0.85385157894413077</v>
      </c>
      <c r="J15">
        <v>0.66209329808485029</v>
      </c>
      <c r="K15">
        <v>-0.75260679526637131</v>
      </c>
      <c r="L15">
        <v>-7.1731335436108185E-2</v>
      </c>
      <c r="M15">
        <v>1</v>
      </c>
      <c r="N15">
        <v>0.8661368911797398</v>
      </c>
    </row>
    <row r="16" spans="1:14" x14ac:dyDescent="0.2">
      <c r="A16" t="s">
        <v>13</v>
      </c>
      <c r="B16">
        <v>-0.6572749256306879</v>
      </c>
      <c r="C16">
        <v>-0.53150859483929946</v>
      </c>
      <c r="D16">
        <v>-0.51892028668198309</v>
      </c>
      <c r="E16">
        <v>-0.41783510369507876</v>
      </c>
      <c r="F16">
        <v>-0.24567989860537967</v>
      </c>
      <c r="G16">
        <v>0.84458666294635354</v>
      </c>
      <c r="H16">
        <v>0.84669676473043121</v>
      </c>
      <c r="I16">
        <v>0.90465802648068472</v>
      </c>
      <c r="J16">
        <v>0.73213808576587014</v>
      </c>
      <c r="K16">
        <v>-0.65185607899693077</v>
      </c>
      <c r="L16">
        <v>5.2576752238067979E-2</v>
      </c>
      <c r="M16">
        <v>0.8661368911797398</v>
      </c>
      <c r="N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3"/>
  <sheetViews>
    <sheetView workbookViewId="0">
      <selection activeCell="D8" sqref="D8"/>
    </sheetView>
  </sheetViews>
  <sheetFormatPr baseColWidth="10" defaultRowHeight="16" x14ac:dyDescent="0.2"/>
  <cols>
    <col min="1" max="1" width="18.33203125" customWidth="1"/>
    <col min="2" max="2" width="5.83203125" customWidth="1"/>
    <col min="3" max="3" width="7.1640625" customWidth="1"/>
    <col min="4" max="4" width="55.6640625" customWidth="1"/>
  </cols>
  <sheetData>
    <row r="1" spans="1:4" x14ac:dyDescent="0.2">
      <c r="A1">
        <f>Most_Volatile("Shares","A1:N3000",B1,C1,"D1")</f>
        <v>0</v>
      </c>
      <c r="B1" t="s">
        <v>7</v>
      </c>
      <c r="C1">
        <v>100</v>
      </c>
      <c r="D1" t="s">
        <v>15</v>
      </c>
    </row>
    <row r="2" spans="1:4" x14ac:dyDescent="0.2">
      <c r="A2">
        <f>Most_Volatile("Shares","A1:N3000",B2,C2,"D2")</f>
        <v>0</v>
      </c>
      <c r="B2" t="s">
        <v>8</v>
      </c>
      <c r="C2">
        <v>20</v>
      </c>
      <c r="D2" t="s">
        <v>16</v>
      </c>
    </row>
    <row r="3" spans="1:4" x14ac:dyDescent="0.2">
      <c r="A3">
        <f>Most_Volatile("Shares","A1:N3000",B3,C3,"D3")</f>
        <v>0</v>
      </c>
      <c r="B3" t="s">
        <v>9</v>
      </c>
      <c r="C3">
        <v>300</v>
      </c>
      <c r="D3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3"/>
  <sheetViews>
    <sheetView workbookViewId="0"/>
  </sheetViews>
  <sheetFormatPr baseColWidth="10" defaultRowHeight="16" x14ac:dyDescent="0.2"/>
  <cols>
    <col min="1" max="1" width="20.5" customWidth="1"/>
    <col min="2" max="2" width="16.5" customWidth="1"/>
  </cols>
  <sheetData>
    <row r="1" spans="1:2" x14ac:dyDescent="0.2">
      <c r="A1">
        <f>KS("Libor3M","A1:B8400","Libor6M","A1:B8400")</f>
        <v>0</v>
      </c>
    </row>
    <row r="2" spans="1:2" x14ac:dyDescent="0.2">
      <c r="A2" t="s">
        <v>20</v>
      </c>
      <c r="B2" t="s">
        <v>21</v>
      </c>
    </row>
    <row r="3" spans="1:2" x14ac:dyDescent="0.2">
      <c r="A3">
        <v>0.13513513513513514</v>
      </c>
      <c r="B3">
        <v>3.0861400675923241E-67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4"/>
  <sheetViews>
    <sheetView workbookViewId="0">
      <selection activeCell="C7" sqref="C7"/>
    </sheetView>
  </sheetViews>
  <sheetFormatPr baseColWidth="10" defaultRowHeight="16" x14ac:dyDescent="0.2"/>
  <cols>
    <col min="1" max="1" width="30" bestFit="1" customWidth="1"/>
    <col min="2" max="2" width="28.83203125" bestFit="1" customWidth="1"/>
  </cols>
  <sheetData>
    <row r="1" spans="1:2" x14ac:dyDescent="0.2">
      <c r="A1">
        <f>DF("Libor3M","A1:B8400","Libor6M","A1:B8400")</f>
        <v>0</v>
      </c>
    </row>
    <row r="3" spans="1:2" x14ac:dyDescent="0.2">
      <c r="A3" t="s">
        <v>22</v>
      </c>
      <c r="B3" t="s">
        <v>24</v>
      </c>
    </row>
    <row r="4" spans="1:2" x14ac:dyDescent="0.2">
      <c r="A4" t="s">
        <v>23</v>
      </c>
      <c r="B4" t="s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16"/>
  <sheetViews>
    <sheetView tabSelected="1" workbookViewId="0">
      <selection activeCell="D7" sqref="D7"/>
    </sheetView>
  </sheetViews>
  <sheetFormatPr baseColWidth="10" defaultRowHeight="16" x14ac:dyDescent="0.2"/>
  <cols>
    <col min="1" max="1" width="15.83203125" bestFit="1" customWidth="1"/>
    <col min="2" max="2" width="16" bestFit="1" customWidth="1"/>
    <col min="3" max="4" width="16.33203125" bestFit="1" customWidth="1"/>
  </cols>
  <sheetData>
    <row r="1" spans="1:4" x14ac:dyDescent="0.2">
      <c r="A1">
        <f>Get_Sens_Info("/Users/marcingorzynski/dev/excel-python-lab/raw-data/sensitivities_1.csv","")</f>
        <v>0</v>
      </c>
    </row>
    <row r="2" spans="1:4" x14ac:dyDescent="0.2">
      <c r="A2" t="s">
        <v>43</v>
      </c>
      <c r="B2" t="s">
        <v>44</v>
      </c>
      <c r="C2" t="s">
        <v>45</v>
      </c>
      <c r="D2" t="s">
        <v>46</v>
      </c>
    </row>
    <row r="3" spans="1:4" x14ac:dyDescent="0.2">
      <c r="A3" t="s">
        <v>26</v>
      </c>
      <c r="B3" t="s">
        <v>26</v>
      </c>
      <c r="C3" t="s">
        <v>40</v>
      </c>
      <c r="D3">
        <v>100</v>
      </c>
    </row>
    <row r="4" spans="1:4" x14ac:dyDescent="0.2">
      <c r="A4" t="s">
        <v>27</v>
      </c>
      <c r="B4" t="s">
        <v>27</v>
      </c>
    </row>
    <row r="5" spans="1:4" x14ac:dyDescent="0.2">
      <c r="A5" t="s">
        <v>28</v>
      </c>
      <c r="B5" t="s">
        <v>28</v>
      </c>
    </row>
    <row r="6" spans="1:4" x14ac:dyDescent="0.2">
      <c r="A6" t="s">
        <v>29</v>
      </c>
      <c r="B6" t="s">
        <v>29</v>
      </c>
    </row>
    <row r="7" spans="1:4" x14ac:dyDescent="0.2">
      <c r="A7" t="s">
        <v>30</v>
      </c>
      <c r="B7" t="s">
        <v>30</v>
      </c>
    </row>
    <row r="8" spans="1:4" x14ac:dyDescent="0.2">
      <c r="A8" t="s">
        <v>31</v>
      </c>
      <c r="B8" t="s">
        <v>31</v>
      </c>
    </row>
    <row r="9" spans="1:4" x14ac:dyDescent="0.2">
      <c r="A9" t="s">
        <v>32</v>
      </c>
      <c r="B9" t="s">
        <v>32</v>
      </c>
    </row>
    <row r="10" spans="1:4" x14ac:dyDescent="0.2">
      <c r="A10" t="s">
        <v>33</v>
      </c>
      <c r="B10" t="s">
        <v>33</v>
      </c>
    </row>
    <row r="11" spans="1:4" x14ac:dyDescent="0.2">
      <c r="A11" t="s">
        <v>34</v>
      </c>
      <c r="B11" t="s">
        <v>34</v>
      </c>
    </row>
    <row r="12" spans="1:4" x14ac:dyDescent="0.2">
      <c r="A12" t="s">
        <v>35</v>
      </c>
      <c r="B12" t="s">
        <v>35</v>
      </c>
    </row>
    <row r="13" spans="1:4" x14ac:dyDescent="0.2">
      <c r="A13" t="s">
        <v>36</v>
      </c>
      <c r="B13" t="s">
        <v>36</v>
      </c>
    </row>
    <row r="14" spans="1:4" x14ac:dyDescent="0.2">
      <c r="A14" t="s">
        <v>37</v>
      </c>
      <c r="B14" t="s">
        <v>37</v>
      </c>
    </row>
    <row r="15" spans="1:4" x14ac:dyDescent="0.2">
      <c r="A15" t="s">
        <v>38</v>
      </c>
      <c r="B15" t="s">
        <v>38</v>
      </c>
    </row>
    <row r="16" spans="1:4" x14ac:dyDescent="0.2">
      <c r="A16" t="s">
        <v>39</v>
      </c>
      <c r="B16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B6" sqref="B6"/>
    </sheetView>
  </sheetViews>
  <sheetFormatPr baseColWidth="10" defaultRowHeight="16" x14ac:dyDescent="0.2"/>
  <sheetData>
    <row r="1" spans="1:12" x14ac:dyDescent="0.2">
      <c r="A1">
        <f>Get_Sens_Info("/Users/marcingorzynski/dev/excel-python-lab/raw-data/sensitivities_1.csv","InstrumentTenor==^1M^")</f>
        <v>0</v>
      </c>
    </row>
    <row r="2" spans="1:12" x14ac:dyDescent="0.2">
      <c r="A2" t="s">
        <v>42</v>
      </c>
    </row>
    <row r="3" spans="1:12" x14ac:dyDescent="0.2">
      <c r="A3" t="s">
        <v>26</v>
      </c>
      <c r="B3" t="s">
        <v>26</v>
      </c>
      <c r="C3" t="s">
        <v>40</v>
      </c>
      <c r="D3">
        <v>8</v>
      </c>
    </row>
    <row r="4" spans="1:12" x14ac:dyDescent="0.2">
      <c r="A4" t="s">
        <v>27</v>
      </c>
      <c r="B4" t="s">
        <v>27</v>
      </c>
    </row>
    <row r="5" spans="1:12" x14ac:dyDescent="0.2">
      <c r="A5" t="s">
        <v>28</v>
      </c>
      <c r="B5" t="s">
        <v>28</v>
      </c>
    </row>
    <row r="6" spans="1:12" x14ac:dyDescent="0.2">
      <c r="A6" t="s">
        <v>29</v>
      </c>
      <c r="B6" t="s">
        <v>29</v>
      </c>
    </row>
    <row r="7" spans="1:12" x14ac:dyDescent="0.2">
      <c r="A7" t="s">
        <v>30</v>
      </c>
      <c r="B7" t="s">
        <v>30</v>
      </c>
    </row>
    <row r="8" spans="1:12" x14ac:dyDescent="0.2">
      <c r="A8" t="s">
        <v>31</v>
      </c>
      <c r="B8" t="s">
        <v>31</v>
      </c>
    </row>
    <row r="9" spans="1:12" x14ac:dyDescent="0.2">
      <c r="A9" t="s">
        <v>32</v>
      </c>
      <c r="B9" t="s">
        <v>32</v>
      </c>
      <c r="L9" t="s">
        <v>41</v>
      </c>
    </row>
    <row r="10" spans="1:12" x14ac:dyDescent="0.2">
      <c r="A10" t="s">
        <v>33</v>
      </c>
      <c r="B10" t="s">
        <v>33</v>
      </c>
    </row>
    <row r="11" spans="1:12" x14ac:dyDescent="0.2">
      <c r="A11" t="s">
        <v>34</v>
      </c>
      <c r="B11" t="s">
        <v>34</v>
      </c>
    </row>
    <row r="12" spans="1:12" x14ac:dyDescent="0.2">
      <c r="A12" t="s">
        <v>35</v>
      </c>
      <c r="B12" t="s">
        <v>35</v>
      </c>
    </row>
    <row r="13" spans="1:12" x14ac:dyDescent="0.2">
      <c r="A13" t="s">
        <v>36</v>
      </c>
      <c r="B13" t="s">
        <v>36</v>
      </c>
    </row>
    <row r="14" spans="1:12" x14ac:dyDescent="0.2">
      <c r="A14" t="s">
        <v>37</v>
      </c>
      <c r="B14" t="s">
        <v>37</v>
      </c>
    </row>
    <row r="15" spans="1:12" x14ac:dyDescent="0.2">
      <c r="A15" t="s">
        <v>38</v>
      </c>
      <c r="B15" t="s">
        <v>38</v>
      </c>
    </row>
    <row r="16" spans="1:12" x14ac:dyDescent="0.2">
      <c r="A16" t="s">
        <v>39</v>
      </c>
      <c r="B16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Shares</vt:lpstr>
      <vt:lpstr>Libor3M</vt:lpstr>
      <vt:lpstr>Libor6M</vt:lpstr>
      <vt:lpstr>Correlation</vt:lpstr>
      <vt:lpstr>Most Volatile Period</vt:lpstr>
      <vt:lpstr>KS-Test</vt:lpstr>
      <vt:lpstr>Dickey-Fuller</vt:lpstr>
      <vt:lpstr>PerformenceInfo</vt:lpstr>
      <vt:lpstr>Performence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Microsoft Office User</cp:lastModifiedBy>
  <dcterms:created xsi:type="dcterms:W3CDTF">2015-01-25T11:31:25Z</dcterms:created>
  <dcterms:modified xsi:type="dcterms:W3CDTF">2019-07-09T10:21:43Z</dcterms:modified>
</cp:coreProperties>
</file>