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u/Desktop/Datasets/"/>
    </mc:Choice>
  </mc:AlternateContent>
  <xr:revisionPtr revIDLastSave="0" documentId="13_ncr:1_{5E825C21-8455-9341-B30F-B7502DAD2FE0}" xr6:coauthVersionLast="47" xr6:coauthVersionMax="47" xr10:uidLastSave="{00000000-0000-0000-0000-000000000000}"/>
  <bookViews>
    <workbookView xWindow="0" yWindow="4140" windowWidth="16680" windowHeight="16440" xr2:uid="{FB40773E-C7C8-8646-B3AF-61D90A554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<sst xmlns="http://schemas.openxmlformats.org/spreadsheetml/2006/main" count="3792" uniqueCount="2532">
  <si>
    <t>Access to electricity (% of population)</t>
  </si>
  <si>
    <t>Jobs</t>
  </si>
  <si>
    <t>EG_ELC_ACCS_ZS</t>
  </si>
  <si>
    <t>Age dependency ratio (% of working-age population)</t>
  </si>
  <si>
    <t>SP_POP_DPND</t>
  </si>
  <si>
    <t>Agriculture, value added (% of GDP)</t>
  </si>
  <si>
    <t>NV_AGR_TOTL_ZS</t>
  </si>
  <si>
    <t>Agriculture, value added (annual % growth)</t>
  </si>
  <si>
    <t>NV_AGR_TOTL_KD_ZG</t>
  </si>
  <si>
    <t>Agriculture, value added (constant 2005 US$)</t>
  </si>
  <si>
    <t>NV_AGR_TOTL_KD</t>
  </si>
  <si>
    <t>Air transport, registered carrier departures worldwide</t>
  </si>
  <si>
    <t>IS_AIR_DPRT</t>
  </si>
  <si>
    <t>Automated teller machines (ATMs) (per 100,000 adults)</t>
  </si>
  <si>
    <t>FB_ATM_TOTL_P5</t>
  </si>
  <si>
    <t>Borrowers from commercial banks (per 1,000 adults)</t>
  </si>
  <si>
    <t>FB_CBK_BRWR_P3</t>
  </si>
  <si>
    <t>Consumer price index (2010 = 100)</t>
  </si>
  <si>
    <t>FP_CPI_TOTL</t>
  </si>
  <si>
    <t>Contributing family workers, female (% of female employment) (modeled ILO estimate)</t>
  </si>
  <si>
    <t>SL_FAM_WORK_FE_ZS</t>
  </si>
  <si>
    <t>Contributing family workers, male (% of male employment) (modeled ILO estimate)</t>
  </si>
  <si>
    <t>SL_FAM_WORK_MA_ZS</t>
  </si>
  <si>
    <t>Contributing family workers, total (% of total employment) (modeled ILO estimate)</t>
  </si>
  <si>
    <t>SL_FAM_WORK_ZS</t>
  </si>
  <si>
    <t>CPIA economic management cluster average (1=low to 6=high)</t>
  </si>
  <si>
    <t>IQ_CPA_ECON_XQ</t>
  </si>
  <si>
    <t>CPIA financial sector rating (1=low to 6=high)</t>
  </si>
  <si>
    <t>IQ_CPA_FINS_XQ</t>
  </si>
  <si>
    <t>CPIA gender equality rating (1=low to 6=high)</t>
  </si>
  <si>
    <t>IQ_CPA_GNDR_XQ</t>
  </si>
  <si>
    <t>CPIA macroeconomic management rating (1=low to 6=high)</t>
  </si>
  <si>
    <t>IQ_CPA_MACR_XQ</t>
  </si>
  <si>
    <t>CPIA policies for social inclusion/equity cluster average (1=low to 6=high)</t>
  </si>
  <si>
    <t>IQ_CPA_SOCI_XQ</t>
  </si>
  <si>
    <t>CPIA property rights and rule-based governance rating (1=low to 6=high)</t>
  </si>
  <si>
    <t>IQ_CPA_PROP_XQ</t>
  </si>
  <si>
    <t>CPIA social protection rating (1=low to 6=high)</t>
  </si>
  <si>
    <t>IQ_CPA_PROT_XQ</t>
  </si>
  <si>
    <t>Depth of credit information index (0=low to 8=high)</t>
  </si>
  <si>
    <t>IC_CRD_INFO_XQ</t>
  </si>
  <si>
    <t>Domestic credit provided by financial sector (% of GDP)</t>
  </si>
  <si>
    <t>FS_AST_DOMS_GD_ZS</t>
  </si>
  <si>
    <t>Domestic credit to private sector (% of GDP)</t>
  </si>
  <si>
    <t>FS_AST_PRVT_GD_ZS</t>
  </si>
  <si>
    <t>Ease of doing business index (1=most business-friendly regulations)</t>
  </si>
  <si>
    <t>IC_BUS_EASE_XQ</t>
  </si>
  <si>
    <t>Electric power consumption (kWh per capita)</t>
  </si>
  <si>
    <t>EG_USE_ELEC_KH_PC</t>
  </si>
  <si>
    <t>Employers, female (% of female employment) (modeled ILO estimate)</t>
  </si>
  <si>
    <t>SL_EMP_MPYR_FE_ZS</t>
  </si>
  <si>
    <t>Employers, male (% of male employment) (modeled ILO estimate)</t>
  </si>
  <si>
    <t>SL_EMP_MPYR_MA_ZS</t>
  </si>
  <si>
    <t>Employers, total (% of total employment) (modeled ILO estimate)</t>
  </si>
  <si>
    <t>SL_EMP_MPYR_ZS</t>
  </si>
  <si>
    <t>Employment in agriculture (% of total employment) (modeled ILO estimate)</t>
  </si>
  <si>
    <t>SL_AGR_EMPL_ZS</t>
  </si>
  <si>
    <t>Employment in agriculture, female (% of female employment) (modeled ILO estimate)</t>
  </si>
  <si>
    <t>SL_AGR_EMPL_FE_ZS</t>
  </si>
  <si>
    <t>Employment in agriculture, male (% of male employment) (modeled ILO estimate)</t>
  </si>
  <si>
    <t>SL_AGR_EMPL_MA_ZS</t>
  </si>
  <si>
    <t>Employment in industry (% of total employment) (modeled ILO estimate)</t>
  </si>
  <si>
    <t>SL_IND_EMPL_ZS</t>
  </si>
  <si>
    <t>Employment in industry, female (% of female employment) (modeled ILO estimate)</t>
  </si>
  <si>
    <t>SL_IND_EMPL_FE_ZS</t>
  </si>
  <si>
    <t>Employment in industry, male (% of male employment) (modeled ILO estimate)</t>
  </si>
  <si>
    <t>SL_IND_EMPL_MA_ZS</t>
  </si>
  <si>
    <t>Employment in services (% of total employment) (modeled ILO estimate)</t>
  </si>
  <si>
    <t>SL_SRV_EMPL_ZS</t>
  </si>
  <si>
    <t>Employment in services, female (% of female employment) (modeled ILO estimate)</t>
  </si>
  <si>
    <t>SL_SRV_EMPL_FE_ZS</t>
  </si>
  <si>
    <t>Employment in services, male (% of male employment) (modeled ILO estimate)</t>
  </si>
  <si>
    <t>SL_SRV_EMPL_MA_ZS</t>
  </si>
  <si>
    <t>Export value index (2000 = 100)</t>
  </si>
  <si>
    <t>TX_VAL_MRCH_XD_WD</t>
  </si>
  <si>
    <t>Export volume index (2000 = 100)</t>
  </si>
  <si>
    <t>TX_QTY_MRCH_XD_WD</t>
  </si>
  <si>
    <t>Exports of goods and services (% of GDP)</t>
  </si>
  <si>
    <t>NE_EXP_GNFS_ZS</t>
  </si>
  <si>
    <t>Exports of goods and services (annual % growth)</t>
  </si>
  <si>
    <t>NE_EXP_GNFS_KD_ZG</t>
  </si>
  <si>
    <t>Fixed broadband Internet subscribers (per 100 people)</t>
  </si>
  <si>
    <t>IT_NET_BBND_P2</t>
  </si>
  <si>
    <t>Foreign direct investment, net inflows (% of GDP)</t>
  </si>
  <si>
    <t>BX_KLT_DINV_WD_GD_ZS</t>
  </si>
  <si>
    <t>Foreign direct investment, net outflows (% of GDP)</t>
  </si>
  <si>
    <t>BM_KLT_DINV_WD_GD_ZS</t>
  </si>
  <si>
    <t>Fuel exports (% of merchandise exports)</t>
  </si>
  <si>
    <t>TX_VAL_FUEL_ZS_UN</t>
  </si>
  <si>
    <t>GDP growth (annual %)</t>
  </si>
  <si>
    <t>NY_GDP_MKTP_KD_ZG</t>
  </si>
  <si>
    <t>GDP per capita (constant 2005 US$)</t>
  </si>
  <si>
    <t>NY_GDP_PCAP_KD</t>
  </si>
  <si>
    <t>GDP per capita, PPP (constant 2011 international $)</t>
  </si>
  <si>
    <t>NY_GDP_PCAP_PP_KD</t>
  </si>
  <si>
    <t>GDP per person employed (constant 1990 PPP $)</t>
  </si>
  <si>
    <t>SL_GDP_PCAP_EM_KD</t>
  </si>
  <si>
    <t>GINI index (World Bank estimate)</t>
  </si>
  <si>
    <t>SI_POV_GINI</t>
  </si>
  <si>
    <t>Government expenditure on education, total (% of GDP)</t>
  </si>
  <si>
    <t>SE_XPD_TOTL_GD_ZS</t>
  </si>
  <si>
    <t>Gross capital formation (% of GDP)</t>
  </si>
  <si>
    <t>NE_GDI_TOTL_ZS</t>
  </si>
  <si>
    <t>Gross capital formation (annual % growth)</t>
  </si>
  <si>
    <t>NE_GDI_TOTL_KD_ZG</t>
  </si>
  <si>
    <t>Gross fixed capital formation, private sector (% of GDP)</t>
  </si>
  <si>
    <t>NE_GDI_FPRV_ZS</t>
  </si>
  <si>
    <t>High-technology exports (% of manufactured exports)</t>
  </si>
  <si>
    <t>TX_VAL_TECH_MF_ZS</t>
  </si>
  <si>
    <t>ICT goods imports (% total goods imports)</t>
  </si>
  <si>
    <t>TM_VAL_ICTG_ZS_UN</t>
  </si>
  <si>
    <t>Imports of goods and services (% of GDP)</t>
  </si>
  <si>
    <t>NE_IMP_GNFS_ZS</t>
  </si>
  <si>
    <t>Individuals using the Internet (% of population)</t>
  </si>
  <si>
    <t>IT_NET_USER_ZS</t>
  </si>
  <si>
    <t>Industry, value added (% of GDP)</t>
  </si>
  <si>
    <t>NV_IND_TOTL_ZS</t>
  </si>
  <si>
    <t>Industry, value added (annual % growth)</t>
  </si>
  <si>
    <t>NV_IND_TOTL_KD_ZG</t>
  </si>
  <si>
    <t>Industry, value added (constant 2005 US$)</t>
  </si>
  <si>
    <t>NV_IND_TOTL_KD</t>
  </si>
  <si>
    <t>Inflation, consumer prices (annual %)</t>
  </si>
  <si>
    <t>FP_CPI_TOTL_ZG</t>
  </si>
  <si>
    <t>Informal payments to public officials (% of firms)</t>
  </si>
  <si>
    <t>IC_FRM_CORR_ZS</t>
  </si>
  <si>
    <t>International migrant stock (% of population)</t>
  </si>
  <si>
    <t>SM_POP_TOTL_ZS</t>
  </si>
  <si>
    <t>Manufacturing, value added (% of GDP)</t>
  </si>
  <si>
    <t>NV_IND_MANF_ZS</t>
  </si>
  <si>
    <t>Manufacturing, value added (annual % growth)</t>
  </si>
  <si>
    <t>NV_IND_MANF_KD_ZG</t>
  </si>
  <si>
    <t>Manufacturing, value added (constant 2005 US$)</t>
  </si>
  <si>
    <t>NV_IND_MANF_KD</t>
  </si>
  <si>
    <t>Market capitalization of listed companies (% of GDP)</t>
  </si>
  <si>
    <t>CM_MKT_LCAP_GD_ZS</t>
  </si>
  <si>
    <t>Mobile cellular subscriptions (per 100 people)</t>
  </si>
  <si>
    <t>IT_CEL_SETS_P2</t>
  </si>
  <si>
    <t>New business density (new registrations per 1,000 people ages 15-64)</t>
  </si>
  <si>
    <t>IC_BUS_NDNS_ZS</t>
  </si>
  <si>
    <t>New businesses registered (number)</t>
  </si>
  <si>
    <t>IC_BUS_NREG</t>
  </si>
  <si>
    <t>Number of visits or required meetings with tax officials</t>
  </si>
  <si>
    <t>IC_TAX_METG</t>
  </si>
  <si>
    <t>Own-account workers, female (% of female employment) (modeled ILO estimate)</t>
  </si>
  <si>
    <t>SL_EMP_OWAC_FE_ZS</t>
  </si>
  <si>
    <t>Own-account workers, male (% of male employment) (modeled ILO estimate)</t>
  </si>
  <si>
    <t>SL_EMP_OWAC_MA_ZS</t>
  </si>
  <si>
    <t>Own-account workers, total (% of male employment) (modeled ILO estimate)</t>
  </si>
  <si>
    <t>SL_EMP_OWAC_ZS</t>
  </si>
  <si>
    <t>Personal remittances, paid (current US$)</t>
  </si>
  <si>
    <t>BM_TRF_PWKR_CD_DT</t>
  </si>
  <si>
    <t>Personal transfers, receipts (BoP, current US$)</t>
  </si>
  <si>
    <t>BX_TRF_PWKR_CD</t>
  </si>
  <si>
    <t>Population density (people per sq. km of land area)</t>
  </si>
  <si>
    <t>EN_POP_DNST</t>
  </si>
  <si>
    <t>Adolescent fertility rate (births per 1,000 women ages 15-19)</t>
  </si>
  <si>
    <t>Health</t>
  </si>
  <si>
    <t>SP_ADO_TFRT</t>
  </si>
  <si>
    <t>Primary completion rate, female (% of relevant age group)</t>
  </si>
  <si>
    <t>SE_PRM_CMPT_FE_ZS</t>
  </si>
  <si>
    <t>Primary completion rate, male (% of relevant age group)</t>
  </si>
  <si>
    <t>SE_PRM_CMPT_MA_ZS</t>
  </si>
  <si>
    <t>Primary completion rate, total (% of relevant age group)</t>
  </si>
  <si>
    <t>SE_PRM_CMPT_ZS</t>
  </si>
  <si>
    <t>Private credit bureau coverage (% of adults)</t>
  </si>
  <si>
    <t>IC_CRD_PRVT_ZS</t>
  </si>
  <si>
    <t>Public credit registry coverage (% of adults)</t>
  </si>
  <si>
    <t>IC_CRD_PUBL_ZS</t>
  </si>
  <si>
    <t>Research and development expenditure (% of GDP)</t>
  </si>
  <si>
    <t>GB_XPD_RSDV_GD_ZS</t>
  </si>
  <si>
    <t>Researchers in R&amp;D (per million people)</t>
  </si>
  <si>
    <t>SP_POP_SCIE_RD_P6</t>
  </si>
  <si>
    <t>Rural population</t>
  </si>
  <si>
    <t>SP_RUR_TOTL</t>
  </si>
  <si>
    <t>Self-employed, female (% of female employment) (modeled ILO estimate)</t>
  </si>
  <si>
    <t>SL_EMP_SELF_FE_ZS</t>
  </si>
  <si>
    <t>Self-employed, male (% of male employment) (modeled ILO estimate)</t>
  </si>
  <si>
    <t>SL_EMP_SELF_MA_ZS</t>
  </si>
  <si>
    <t>Self-employed, total (% of total employment) (modeled ILO estimate)</t>
  </si>
  <si>
    <t>SL_EMP_SELF_ZS</t>
  </si>
  <si>
    <t>Tax payments (number)</t>
  </si>
  <si>
    <t>IC_TAX_PAYM</t>
  </si>
  <si>
    <t>Tax revenue (% of GDP)</t>
  </si>
  <si>
    <t>GC_TAX_TOTL_GD_ZS</t>
  </si>
  <si>
    <t>Taxes on income, profits and capital gains (% of total taxes)</t>
  </si>
  <si>
    <t>GC_TAX_YPKG_ZS</t>
  </si>
  <si>
    <t>Technicians in R&amp;D (per million people)</t>
  </si>
  <si>
    <t>SP_POP_TECH_RD_P6</t>
  </si>
  <si>
    <t>Telephone lines (per 100 people)</t>
  </si>
  <si>
    <t>IT_MLT_MAIN_P2</t>
  </si>
  <si>
    <t>Time required to enforce a contract (days)</t>
  </si>
  <si>
    <t>IC_LGL_DURS</t>
  </si>
  <si>
    <t>Time required to obtain an operating license (days)</t>
  </si>
  <si>
    <t>IC_FRM_DURS</t>
  </si>
  <si>
    <t>Time required to register property (days)</t>
  </si>
  <si>
    <t>IC_PRP_DURS</t>
  </si>
  <si>
    <t>Time required to start a business (days)</t>
  </si>
  <si>
    <t>IC_REG_DURS</t>
  </si>
  <si>
    <t>Time to prepare and pay taxes (hours)</t>
  </si>
  <si>
    <t>IC_TAX_DURS</t>
  </si>
  <si>
    <t>Time to resolve insolvency (years)</t>
  </si>
  <si>
    <t>IC_ISV_DURS</t>
  </si>
  <si>
    <t>Total employment, total (ages 15+)</t>
  </si>
  <si>
    <t>SL_EMP_TOTL</t>
  </si>
  <si>
    <t>Vulnerable employment, female (% of female employment) (modeled ILO estimate)</t>
  </si>
  <si>
    <t>SL_EMP_VULN_FE_ZS</t>
  </si>
  <si>
    <t>Vulnerable employment, male (% of male employment) (modeled ILO estimate)</t>
  </si>
  <si>
    <t>SL_EMP_VULN_MA_ZS</t>
  </si>
  <si>
    <t>Vulnerable employment, total (% of total employment) (modeled ILO estimate)</t>
  </si>
  <si>
    <t>SL_EMP_VULN_ZS</t>
  </si>
  <si>
    <t>Wage and salaried workers, female (% of female employment) (modeled ILO estimate)</t>
  </si>
  <si>
    <t>SL_EMP_WORK_FE_ZS</t>
  </si>
  <si>
    <t>Wage and salaried workers, male (% of male employment) (modeled ILO estimate)</t>
  </si>
  <si>
    <t>SL_EMP_WORK_MA_ZS</t>
  </si>
  <si>
    <t>Wage and salaried workers, total (% of total employment) (modeled ILO estimate)</t>
  </si>
  <si>
    <t>SL_EMP_WORK_ZS</t>
  </si>
  <si>
    <t>Population ages 0-14 (% of total population)</t>
  </si>
  <si>
    <t>SP_POP_0014_TO_ZS</t>
  </si>
  <si>
    <t>Population ages 00-14, total</t>
  </si>
  <si>
    <t>SP_POP_0014_TO</t>
  </si>
  <si>
    <t>Age at first marriage, female</t>
  </si>
  <si>
    <t>Gender</t>
  </si>
  <si>
    <t>SP_DYN_SMAM_FE</t>
  </si>
  <si>
    <t>Age at first marriage, male</t>
  </si>
  <si>
    <t>SP_DYN_SMAM_MA</t>
  </si>
  <si>
    <t>Age population, age 01, female, interpolated</t>
  </si>
  <si>
    <t>SP_POP_AG01_FE_IN</t>
  </si>
  <si>
    <t>Age population, age 01, male, interpolated</t>
  </si>
  <si>
    <t>SP_POP_AG01_MA_IN</t>
  </si>
  <si>
    <t>Age population, age 02, female, interpolated</t>
  </si>
  <si>
    <t>SP_POP_AG02_FE_IN</t>
  </si>
  <si>
    <t>Age population, age 02, male, interpolated</t>
  </si>
  <si>
    <t>SP_POP_AG02_MA_IN</t>
  </si>
  <si>
    <t>Age population, age 03, female, interpolated</t>
  </si>
  <si>
    <t>SP_POP_AG03_FE_IN</t>
  </si>
  <si>
    <t>A woman can apply for a passport in the same way as a man (1=yes; 0=no)</t>
  </si>
  <si>
    <t>SG_APL_PSPT_EQ</t>
  </si>
  <si>
    <t>A woman can be head of household in the same way as a man (1=yes; 0=no)</t>
  </si>
  <si>
    <t>SG_HLD_HEAD_EQ</t>
  </si>
  <si>
    <t>A woman can choose where to live in the same way as a man (1=yes; 0=no)</t>
  </si>
  <si>
    <t>SG_LOC_LIVE_EQ</t>
  </si>
  <si>
    <t>A woman can get a job in the same way as a man (1=yes; 0=no)</t>
  </si>
  <si>
    <t>SG_GET_JOBS_EQ</t>
  </si>
  <si>
    <t>A woman can obtain a judgment of divorce in the same way as a man (1=yes; 0=no)</t>
  </si>
  <si>
    <t>SG_OBT_DVRC_EQ</t>
  </si>
  <si>
    <t>A woman can open a bank account in the same way as a man (1=yes; 0=no)</t>
  </si>
  <si>
    <t>SG_OPN_BANK_EQ</t>
  </si>
  <si>
    <t>A woman can register a business in the same way as a man (1=yes; 0=no)</t>
  </si>
  <si>
    <t>SG_BUS_REGT_EQ</t>
  </si>
  <si>
    <t>A woman can sign a contract in the same way as a man (1=yes; 0=no)</t>
  </si>
  <si>
    <t>SG_CNT_SIGN_EQ</t>
  </si>
  <si>
    <t>A woman can travel outside her home in the same way as a man (1=yes; 0=no)</t>
  </si>
  <si>
    <t>SG_HME_TRVL_EQ</t>
  </si>
  <si>
    <t>A woman can travel outside the country in the same way as a man (1=yes; 0=no)</t>
  </si>
  <si>
    <t>SG_CTR_TRVL_EQ</t>
  </si>
  <si>
    <t>A woman can work at night in the same way as a man (1=yes; 0=no)</t>
  </si>
  <si>
    <t>SG_NGT_WORK_EQ</t>
  </si>
  <si>
    <t>A woman can work in a job deemed dangerous in the same way as a man (1=yes; 0=no)</t>
  </si>
  <si>
    <t>SG_DNG_WORK_DN_EQ</t>
  </si>
  <si>
    <t>A woman can work in an industrial job in the same way as a man (1=yes; 0=no)</t>
  </si>
  <si>
    <t>SG_IND_WORK_EQ</t>
  </si>
  <si>
    <t>A woman has the same rights to remarry as a man (1=yes; 0=no)</t>
  </si>
  <si>
    <t>SG_REM_RIGT_EQ</t>
  </si>
  <si>
    <t>Access to anti-retroviral drugs, female (%)</t>
  </si>
  <si>
    <t>SH_HIV_ARTC_FE_ZS</t>
  </si>
  <si>
    <t>Access to anti-retroviral drugs, male (%)</t>
  </si>
  <si>
    <t>SH_HIV_ARTC_MA_ZS</t>
  </si>
  <si>
    <t>Account ownership at a financial institution or with a mobile-money-service provider (% of population ages 15+)</t>
  </si>
  <si>
    <t>FX_OWN_TOTL_ZS</t>
  </si>
  <si>
    <t>Account ownership at a financial institution or with a mobile-money-service provider, female (% of population ages 15+)</t>
  </si>
  <si>
    <t>FX_OWN_TOTL_FE_ZS</t>
  </si>
  <si>
    <t>Account ownership at a financial institution or with a mobile-money-service provider, male (% of population ages 15+)</t>
  </si>
  <si>
    <t>FX_OWN_TOTL_MA_ZS</t>
  </si>
  <si>
    <t>Adjusted net enrollment rate, primary (% of primary school age children)</t>
  </si>
  <si>
    <t>SE_PRM_TENR</t>
  </si>
  <si>
    <t>Adjusted net enrollment rate, primary, female (% of primary school age children)</t>
  </si>
  <si>
    <t>SE_PRM_TENR_FE</t>
  </si>
  <si>
    <t>Adjusted net enrollment rate, primary, male (% of primary school age children)</t>
  </si>
  <si>
    <t>SE_PRM_TENR_MA</t>
  </si>
  <si>
    <t>Age population, age 03, male, interpolated</t>
  </si>
  <si>
    <t>SP_POP_AG03_MA_IN</t>
  </si>
  <si>
    <t>Age population, age 04, female, interpolated</t>
  </si>
  <si>
    <t>SP_POP_AG04_FE_IN</t>
  </si>
  <si>
    <t>Age population, age 04, male, interpolated</t>
  </si>
  <si>
    <t>SP_POP_AG04_MA_IN</t>
  </si>
  <si>
    <t>Age population, age 05, female, interpolated</t>
  </si>
  <si>
    <t>SP_POP_AG05_FE_IN</t>
  </si>
  <si>
    <t>Age population, age 05, male, interpolated</t>
  </si>
  <si>
    <t>SP_POP_AG05_MA_IN</t>
  </si>
  <si>
    <t>Antiretroviral therapy coverage for PMTCT (% of pregnant women living with HIV)</t>
  </si>
  <si>
    <t>SH_HIV_PMTC_ZS</t>
  </si>
  <si>
    <t>Birth rate, crude (per 1,000 people)</t>
  </si>
  <si>
    <t>SP_DYN_CBRT_IN</t>
  </si>
  <si>
    <t>Births attended by skilled health staff (% of total)</t>
  </si>
  <si>
    <t>SH_STA_BRTC_ZS</t>
  </si>
  <si>
    <t>Borrowed any money in the past year (% age 15+)</t>
  </si>
  <si>
    <t>fin23_t_d</t>
  </si>
  <si>
    <t>Borrowed any money in the past year, female (% age 15+)</t>
  </si>
  <si>
    <t>fin23_t_d_2</t>
  </si>
  <si>
    <t>Borrowed any money in the past year, male  (% age 15+)</t>
  </si>
  <si>
    <t>fin23_t_d_1</t>
  </si>
  <si>
    <t>Borrowed for education or school fees (% age 15+)</t>
  </si>
  <si>
    <t>fin22a_14_a</t>
  </si>
  <si>
    <t>Borrowed for education or school fees, female  (% age 15+)</t>
  </si>
  <si>
    <t>fin22a_14_a_2</t>
  </si>
  <si>
    <t>Borrowed for education or school fees, male  (% age 15+)</t>
  </si>
  <si>
    <t>fin22a_14_a_1</t>
  </si>
  <si>
    <t>Borrowed for health or medical purposes (% age 15+)</t>
  </si>
  <si>
    <t>fin20b_t_a</t>
  </si>
  <si>
    <t>Borrowed for health or medical purposes, female  (% age 15+)</t>
  </si>
  <si>
    <t>fin20b_t_a_2</t>
  </si>
  <si>
    <t>Borrowed for health or medical purposes, male  (% age 15+)</t>
  </si>
  <si>
    <t>fin20b_t_a_1</t>
  </si>
  <si>
    <t>Borrowed from a financial institution (% age 15+)</t>
  </si>
  <si>
    <t>fin22a_t_a</t>
  </si>
  <si>
    <t>Borrowed from a financial institution or used a credit card (% age 15+)</t>
  </si>
  <si>
    <t>fin22a_t_d</t>
  </si>
  <si>
    <t>Borrowed from a financial institution or used a credit card, female (% age 15+)</t>
  </si>
  <si>
    <t>fin22a_t_d_2</t>
  </si>
  <si>
    <t>Borrowed from a financial institution or used a credit card, male (% age 15+)</t>
  </si>
  <si>
    <t>fin22a_t_d_1</t>
  </si>
  <si>
    <t>Borrowed from a financial institution, female (% age 15+)</t>
  </si>
  <si>
    <t>fin22a_t_a_2</t>
  </si>
  <si>
    <t>Borrowed from a financial institution, male (% age 15+)</t>
  </si>
  <si>
    <t>fin22a_t_a_1</t>
  </si>
  <si>
    <t>Borrowed from a savings club (% age 15+)</t>
  </si>
  <si>
    <t>fin22c_a</t>
  </si>
  <si>
    <t>Borrowed from a savings club, female (% age 15+)</t>
  </si>
  <si>
    <t>fin22c_a_2</t>
  </si>
  <si>
    <t>Borrowed from a savings club, male  (% age 15+)</t>
  </si>
  <si>
    <t>fin22c_a_1</t>
  </si>
  <si>
    <t>Borrowed from a store by buying on credit (% age 15+)</t>
  </si>
  <si>
    <t>fin21b_t_14_a</t>
  </si>
  <si>
    <t>Borrowed from a store by buying on credit, female (% age 15+)</t>
  </si>
  <si>
    <t>fin21b_t_14_a_2</t>
  </si>
  <si>
    <t>Borrowed from a store by buying on credit, male (% age 15+)</t>
  </si>
  <si>
    <t>fin21b_t_14_a_1</t>
  </si>
  <si>
    <t>Borrowed from family or friends (% age 15+)</t>
  </si>
  <si>
    <t>fin22b_t_a</t>
  </si>
  <si>
    <t>Borrowed from family or friends, female (% age 15+)</t>
  </si>
  <si>
    <t>fin22b_t_a_2</t>
  </si>
  <si>
    <t>Borrowed from family or friends, male  (% age 15+)</t>
  </si>
  <si>
    <t>fin22b_t_a_1</t>
  </si>
  <si>
    <t>Borrowed to start, operate, or expand a farm or business (% age 15+)</t>
  </si>
  <si>
    <t>fin21_t_a</t>
  </si>
  <si>
    <t>Borrowed to start, operate, or expand a farm or business, female (% age 15+)</t>
  </si>
  <si>
    <t>fin21_t_a_2</t>
  </si>
  <si>
    <t>Borrowed to start, operate, or expand a farm or business, male (% age 15+)</t>
  </si>
  <si>
    <t>fin21_t_a_1</t>
  </si>
  <si>
    <t>Cause of death, by communicable diseases and maternal, prenatal and nutrition conditions (% of total)</t>
  </si>
  <si>
    <t>SH_DTH_COMM_ZS</t>
  </si>
  <si>
    <t>Cause of death, by communicable diseases and maternal, prenatal and nutrition conditions, ages 0-4 (% of population ages 0-4)</t>
  </si>
  <si>
    <t>SH_DTH_COMM_0004_ZS</t>
  </si>
  <si>
    <t>Cause of death, by communicable diseases and maternal, prenatal and nutrition conditions, ages 0-4, female (% of female population ages 0-4)</t>
  </si>
  <si>
    <t>SH_DTH_COMM_0004_FE_ZS</t>
  </si>
  <si>
    <t>Cause of death, by communicable diseases and maternal, prenatal and nutrition conditions, ages 0-4, male (% of male population ages 0-4)</t>
  </si>
  <si>
    <t>SH_DTH_COMM_0004_MA_ZS</t>
  </si>
  <si>
    <t>Cause of death, by communicable diseases and maternal, prenatal and nutrition conditions, ages 15-59 (% of population ages 15-59)</t>
  </si>
  <si>
    <t>SH_DTH_COMM_1559_ZS</t>
  </si>
  <si>
    <t>Cause of death, by communicable diseases and maternal, prenatal and nutrition conditions, ages 15-59, female (% of female population ages 15-59)</t>
  </si>
  <si>
    <t>SH_DTH_COMM_1559_FE_ZS</t>
  </si>
  <si>
    <t>Cause of death, by communicable diseases and maternal, prenatal and nutrition conditions, ages 15-59, male (% of male population ages 15-59)</t>
  </si>
  <si>
    <t>SH_DTH_COMM_1559_MA_ZS</t>
  </si>
  <si>
    <t>Cause of death, by communicable diseases and maternal, prenatal and nutrition conditions, ages 5-14 (% of population ages 5-14)</t>
  </si>
  <si>
    <t>SH_DTH_COMM_0514_ZS</t>
  </si>
  <si>
    <t>Cause of death, by communicable diseases and maternal, prenatal and nutrition conditions, ages 5-14, female (% of female population ages 5-14)</t>
  </si>
  <si>
    <t>SH_DTH_COMM_0514_FE_ZS</t>
  </si>
  <si>
    <t>Cause of death, by communicable diseases and maternal, prenatal and nutrition conditions, ages 5-14, male (% of male population ages 5-14)</t>
  </si>
  <si>
    <t>SH_DTH_COMM_0514_MA_ZS</t>
  </si>
  <si>
    <t>Cause of death, by communicable diseases and maternal, prenatal and nutrition conditions, ages 60+ (% of population ages 60+)</t>
  </si>
  <si>
    <t>SH_DTH_COMM_60UP_ZS</t>
  </si>
  <si>
    <t>Cause of death, by communicable diseases and maternal, prenatal and nutrition conditions, ages 60+, female (% of female population ages 60+)</t>
  </si>
  <si>
    <t>SH_DTH_COMM_60UP_FE_ZS</t>
  </si>
  <si>
    <t>Cause of death, by communicable diseases and maternal, prenatal and nutrition conditions, ages 60+, male (% of male population ages 60+)</t>
  </si>
  <si>
    <t>SH_DTH_COMM_60UP_MA_ZS</t>
  </si>
  <si>
    <t>Cause of death, by communicable diseases and maternal, prenatal and nutrition conditions, female (% of female population)</t>
  </si>
  <si>
    <t>SH_DTH_COMM_FE_ZS</t>
  </si>
  <si>
    <t>Cause of death, by communicable diseases and maternal, prenatal and nutrition conditions, male (% of male population)</t>
  </si>
  <si>
    <t>SH_DTH_COMM_MA_ZS</t>
  </si>
  <si>
    <t>Cause of death, by injury, ages 0-4 (% of population ages 0-4)</t>
  </si>
  <si>
    <t>SH_DTH_INJR_0004_ZS</t>
  </si>
  <si>
    <t>Cause of death, by injury, ages 0-4, female (% of female population ages 0-4)</t>
  </si>
  <si>
    <t>SH_DTH_INJR_0004_FE_ZS</t>
  </si>
  <si>
    <t>Cause of death, by injury, ages 0-4, male (% of male population ages 0-4)</t>
  </si>
  <si>
    <t>SH_DTH_INJR_0004_MA_ZS</t>
  </si>
  <si>
    <t>Cause of death, by injury, ages 15-59 (% of population ages 15-59)</t>
  </si>
  <si>
    <t>SH_DTH_INJR_1559_ZS</t>
  </si>
  <si>
    <t>Cause of death, by injury, ages 15-59, female (% of female population ages 15-59)</t>
  </si>
  <si>
    <t>SH_DTH_INJR_1559_FE_ZS</t>
  </si>
  <si>
    <t>Cause of death, by injury, ages 15-59, male (% of male population ages 15-59)</t>
  </si>
  <si>
    <t>SH_DTH_INJR_1559_MA_ZS</t>
  </si>
  <si>
    <t>Cause of death, by injury, ages 5-14 (% of population ages 5-14)</t>
  </si>
  <si>
    <t>SH_DTH_INJR_0514_ZS</t>
  </si>
  <si>
    <t>Cause of death, by injury, ages 5-14, female (% of female population ages 5-14)</t>
  </si>
  <si>
    <t>SH_DTH_INJR_0514_FE_ZS</t>
  </si>
  <si>
    <t>Cause of death, by injury, ages 5-14, male (% of male population ages 5-14)</t>
  </si>
  <si>
    <t>SH_DTH_INJR_0514_MA_ZS</t>
  </si>
  <si>
    <t>Cause of death, by injury, ages 60+ (% of population ages 60+)</t>
  </si>
  <si>
    <t>SH_DTH_INJR_60UP_ZS</t>
  </si>
  <si>
    <t>Cause of death, by injury, ages 60+, female (% of female population ages 60+)</t>
  </si>
  <si>
    <t>SH_DTH_INJR_60UP_FE_ZS</t>
  </si>
  <si>
    <t>Cause of death, by injury, ages 60+, male (% of male population ages 60+)</t>
  </si>
  <si>
    <t>SH_DTH_INJR_60UP_MA_ZS</t>
  </si>
  <si>
    <t>Cause of death, by injury, female (% of female population)</t>
  </si>
  <si>
    <t>SH_DTH_INJR_FE_ZS</t>
  </si>
  <si>
    <t>Cause of death, by injury, male (% of male population)</t>
  </si>
  <si>
    <t>SH_DTH_INJR_MA_ZS</t>
  </si>
  <si>
    <t>Cause of death, by injury (% of total)</t>
  </si>
  <si>
    <t>SH_DTH_INJR_ZS</t>
  </si>
  <si>
    <t>Cause of death, by non-communicable diseases, ages 0-4 (% of population ages 0-4)</t>
  </si>
  <si>
    <t>SH_DTH_NCOM_0004_ZS</t>
  </si>
  <si>
    <t>Cause of death, by non-communicable diseases, ages 0-4, female (% of female population ages 0-4)</t>
  </si>
  <si>
    <t>SH_DTH_NCOM_0004_FE_ZS</t>
  </si>
  <si>
    <t>Cause of death, by non-communicable diseases, ages 0-4, male (% of male population ages 0-4)</t>
  </si>
  <si>
    <t>SH_DTH_NCOM_0004_MA_ZS</t>
  </si>
  <si>
    <t>Cause of death, by non-communicable diseases, ages 15-59 (% of population ages 15-59)</t>
  </si>
  <si>
    <t>SH_DTH_NCOM_1559_ZS</t>
  </si>
  <si>
    <t>Cause of death, by non-communicable diseases, ages 15-59, female (% of female population ages 15-59)</t>
  </si>
  <si>
    <t>SH_DTH_NCOM_1559_FE_ZS</t>
  </si>
  <si>
    <t>Cause of death, by non-communicable diseases, ages 15-59, male (% of male population ages 15-59)</t>
  </si>
  <si>
    <t>SH_DTH_NCOM_1559_MA_ZS</t>
  </si>
  <si>
    <t>Cause of death, by non-communicable diseases, ages 5-14 (% of population ages 5-14)</t>
  </si>
  <si>
    <t>SH_DTH_NCOM_0514_ZS</t>
  </si>
  <si>
    <t>Cause of death, by non-communicable diseases, ages 5-14, female (% of female population ages 5-14)</t>
  </si>
  <si>
    <t>SH_DTH_NCOM_0514_FE_ZS</t>
  </si>
  <si>
    <t>Cause of death, by non-communicable diseases, ages 5-14, male (% of male population ages 5-14)</t>
  </si>
  <si>
    <t>SH_DTH_NCOM_0514_MA_ZS</t>
  </si>
  <si>
    <t>Cause of death, by non-communicable diseases, ages 60+ (% of population ages 60+)</t>
  </si>
  <si>
    <t>SH_DTH_NCOM_60UP_ZS</t>
  </si>
  <si>
    <t>Cause of death, by non-communicable diseases, ages 60+, female (% of female population ages 60+)</t>
  </si>
  <si>
    <t>SH_DTH_NCOM_60UP_FE_ZS</t>
  </si>
  <si>
    <t>Cause of death, by non-communicable diseases, ages 60+, male (% of male population ages 60+)</t>
  </si>
  <si>
    <t>SH_DTH_NCOM_60UP_MA_ZS</t>
  </si>
  <si>
    <t>Cause of death, by non-communicable diseases, female (% of female population)</t>
  </si>
  <si>
    <t>SH_DTH_NCOM_FE_ZS</t>
  </si>
  <si>
    <t>Cause of death, by non-communicable diseases, male (% of male population)</t>
  </si>
  <si>
    <t>SH_DTH_NCOM_MA_ZS</t>
  </si>
  <si>
    <t>Children in employment, female (% of female children ages 7-14)</t>
  </si>
  <si>
    <t>SL_TLF_0714_FE_ZS</t>
  </si>
  <si>
    <t>Children in employment, male (% of male children ages 7-14)</t>
  </si>
  <si>
    <t>SL_TLF_0714_MA_ZS</t>
  </si>
  <si>
    <t>Children in employment, total (% of children ages 7-14)</t>
  </si>
  <si>
    <t>SL_TLF_0714_ZS</t>
  </si>
  <si>
    <t>Children out of school (% of primary school age)</t>
  </si>
  <si>
    <t>SE_PRM_UNER_ZS</t>
  </si>
  <si>
    <t>Children out of school, primary</t>
  </si>
  <si>
    <t>SE_PRM_UNER</t>
  </si>
  <si>
    <t>Children out of school, primary, female</t>
  </si>
  <si>
    <t>SE_PRM_UNER_FE</t>
  </si>
  <si>
    <t>Children out of school, primary, male</t>
  </si>
  <si>
    <t>SE_PRM_UNER_MA</t>
  </si>
  <si>
    <t>Coming up with emergency funds: not possible (% age 15+)</t>
  </si>
  <si>
    <t>fin24b_t_a</t>
  </si>
  <si>
    <t>Coming up with emergency funds: not possible, female  (% age 15+)</t>
  </si>
  <si>
    <t>fin24b_t_a_2</t>
  </si>
  <si>
    <t>Coming up with emergency funds: not possible, male (% age 15+)</t>
  </si>
  <si>
    <t>fin24b_t_a_1</t>
  </si>
  <si>
    <t>Coming up with emergency funds: possible (% age 15+)</t>
  </si>
  <si>
    <t>fin24a_t_a</t>
  </si>
  <si>
    <t>Coming up with emergency funds: possible, female (% age 15+)</t>
  </si>
  <si>
    <t>fin24a_t_a_2</t>
  </si>
  <si>
    <t>Coming up with emergency funds: possible, male (% age 15+)</t>
  </si>
  <si>
    <t>fin24a_t_a_1</t>
  </si>
  <si>
    <t>Completeness of birth registration (%)</t>
  </si>
  <si>
    <t>SP_REG_BRTH_ZS</t>
  </si>
  <si>
    <t>Completeness of birth registration, female (%)</t>
  </si>
  <si>
    <t>SP_REG_BRTH_FE_ZS</t>
  </si>
  <si>
    <t>Completeness of birth registration, male (%)</t>
  </si>
  <si>
    <t>SP_REG_BRTH_MA_ZS</t>
  </si>
  <si>
    <t>Comprehensive correct knowledge of HIV/AIDS, ages 15-24, female (2 prevent ways and reject 3 misconceptions)</t>
  </si>
  <si>
    <t>SH_HIV_1524_KW_FE_ZS</t>
  </si>
  <si>
    <t>Comprehensive correct knowledge of HIV/AIDS, ages 15-24, male (2 prevent ways and reject 3 misconceptions)</t>
  </si>
  <si>
    <t>SH_HIV_1524_KW_MA_ZS</t>
  </si>
  <si>
    <t>Comprehensive correct knowledge of HIV/AIDS, ages 15-49, female (2 prevent ways and reject 3 misconceptions)</t>
  </si>
  <si>
    <t>SH_HIV_KNOW_FE_ZS</t>
  </si>
  <si>
    <t>Comprehensive correct knowledge of HIV/AIDS, ages 15-49, male (2 prevent ways and reject 3 misconceptions)</t>
  </si>
  <si>
    <t>SH_HIV_KNOW_MA_ZS</t>
  </si>
  <si>
    <t>Condom use at last high-risk sex, adult female (% ages 15-49)</t>
  </si>
  <si>
    <t>SH_CON_AIDS_FE_ZS</t>
  </si>
  <si>
    <t>Condom use at last high-risk sex, adult male (% ages 15-49)</t>
  </si>
  <si>
    <t>SH_CON_AIDS_MA_ZS</t>
  </si>
  <si>
    <t>Contraceptive prevalence, any method (% of married women ages 15-49)</t>
  </si>
  <si>
    <t>SP_DYN_CONU_ZS</t>
  </si>
  <si>
    <t>Contraceptive prevalence, any modern method (% of married women ages 15-49)</t>
  </si>
  <si>
    <t>SP_DYN_CONM_ZS</t>
  </si>
  <si>
    <t>Cost of business start-up procedures (% of GNI per capita)</t>
  </si>
  <si>
    <t>IC_REG_COST_PC_ZS</t>
  </si>
  <si>
    <t>Cost of business start-up procedures, female (% of GNI per capita)</t>
  </si>
  <si>
    <t>IC_REG_COST_PC_FE_ZS</t>
  </si>
  <si>
    <t>Cost of business start-up procedures, male (% of GNI per capita)</t>
  </si>
  <si>
    <t>IC_REG_COST_PC_MA_ZS</t>
  </si>
  <si>
    <t>Credit card ownership (% age 15+)</t>
  </si>
  <si>
    <t>fin7_t_a</t>
  </si>
  <si>
    <t>Credit card ownership, female  (% age 15+)</t>
  </si>
  <si>
    <t>fin7_t_a_2</t>
  </si>
  <si>
    <t>Credit card ownership, male (% age 15+)</t>
  </si>
  <si>
    <t>fin7_t_a_1</t>
  </si>
  <si>
    <t>Criminal penalties or civil remedies exist for sexual harassment in employment (1=yes; 0=no)</t>
  </si>
  <si>
    <t>SG_PEN_SXHR_EM</t>
  </si>
  <si>
    <t>Debit card ownership (% age 15+)</t>
  </si>
  <si>
    <t>fin2_t_a</t>
  </si>
  <si>
    <t>Debit card ownership, female (% age 15+)</t>
  </si>
  <si>
    <t>fin2_t_a_2</t>
  </si>
  <si>
    <t>Debit card ownership, male  (% age 15+)</t>
  </si>
  <si>
    <t>fin2_t_a_1</t>
  </si>
  <si>
    <t>Decision maker about a woman's own health care: mainly husband (% of women age 15-49)</t>
  </si>
  <si>
    <t>SG_DMK_HLTH_HB_ZS</t>
  </si>
  <si>
    <t>Decision maker about a woman's own health care: mainly wife (% of women age 15-49)</t>
  </si>
  <si>
    <t>SG_DMK_HLTH_WF_ZS</t>
  </si>
  <si>
    <t>Decision maker about a woman's own health care: other (% of women age 15-49)</t>
  </si>
  <si>
    <t>SG_DMK_HLTH_OT_ZS</t>
  </si>
  <si>
    <t>Decision maker about a woman's own health care: someone else (% of women age 15-49)</t>
  </si>
  <si>
    <t>SG_DMK_HLTH_SE_ZS</t>
  </si>
  <si>
    <t>Decision maker about a woman's own health care: wife and husband jointly (% of women age 15-49)</t>
  </si>
  <si>
    <t>SG_DMK_HLTH_WH_ZS</t>
  </si>
  <si>
    <t>Decision maker about a woman's visits to her family or relatives: mainly husband (% of women age 15-49)</t>
  </si>
  <si>
    <t>SG_DMK_VISI_HB_ZS</t>
  </si>
  <si>
    <t>Decision maker about a woman's visits to her family or relatives: mainly wife (% of women age 15-49)</t>
  </si>
  <si>
    <t>SG_DMK_VISI_WF_ZS</t>
  </si>
  <si>
    <t>Decision maker about a woman's visits to her family or relatives: other (% of women age 15-49)</t>
  </si>
  <si>
    <t>SG_DMK_VISI_OT_ZS</t>
  </si>
  <si>
    <t>Decision maker about a woman's visits to her family or relatives: someone else (% of women age 15-49)</t>
  </si>
  <si>
    <t>SG_DMK_VISI_SE_ZS</t>
  </si>
  <si>
    <t>Decision maker about major household purchases: mainly husband (% of women age 15-49)</t>
  </si>
  <si>
    <t>SG_DMK_PRCH_HB_ZS</t>
  </si>
  <si>
    <t>Decision maker about major household purchases: mainly wife (% of women age 15-49)</t>
  </si>
  <si>
    <t>SG_DMK_PRCH_WF_ZS</t>
  </si>
  <si>
    <t>Decision maker about major household purchases: other (% of women age 15-49)</t>
  </si>
  <si>
    <t>SG_DMK_PRCH_OT_ZS</t>
  </si>
  <si>
    <t>Decision maker about major household purchases: someone else (% of women age 15-49)</t>
  </si>
  <si>
    <t>SG_DMK_PRCH_SE_ZS</t>
  </si>
  <si>
    <t>Decision maker about major household purchases: wife and husband jointly (% of women age 15-49)</t>
  </si>
  <si>
    <t>SG_DMK_PRCH_WH_ZS</t>
  </si>
  <si>
    <t>Decision maker about Visits to her family or relatives: wife and husband jointly (% of women age 15-49)</t>
  </si>
  <si>
    <t>SG_DMK_VISI_WH_ZS</t>
  </si>
  <si>
    <t>Cause of death, by non-communicable diseases (% of total)</t>
  </si>
  <si>
    <t>SH_DTH_NCOM_ZS</t>
  </si>
  <si>
    <t>Dismissal of pregnant workers is prohibited (1=yes; 0=no)</t>
  </si>
  <si>
    <t>SG_DML_PRGW</t>
  </si>
  <si>
    <t>Educational attainment, at least Bachelor's or equivalent, population 25+, female (%) (cumulative)</t>
  </si>
  <si>
    <t>SE_TER_CUAT_BA_FE_ZS</t>
  </si>
  <si>
    <t>Educational attainment, at least Bachelor's or equivalent, population 25+, male (%) (cumulative)</t>
  </si>
  <si>
    <t>SE_TER_CUAT_BA_MA_ZS</t>
  </si>
  <si>
    <t>Educational attainment, at least Bachelor's or equivalent, population 25+, total (%) (cumulative)</t>
  </si>
  <si>
    <t>SE_TER_CUAT_BA_ZS</t>
  </si>
  <si>
    <t>Educational attainment, at least completed lower secondary, population 25+, female (%) (cumulative)</t>
  </si>
  <si>
    <t>SE_SEC_CUAT_LO_FE_ZS</t>
  </si>
  <si>
    <t>Educational attainment, at least completed lower secondary, population 25+, male (%) (cumulative)</t>
  </si>
  <si>
    <t>SE_SEC_CUAT_LO_MA_ZS</t>
  </si>
  <si>
    <t>Educational attainment, at least completed lower secondary, population 25+, total (%) (cumulative)</t>
  </si>
  <si>
    <t>SE_SEC_CUAT_LO_ZS</t>
  </si>
  <si>
    <t>Educational attainment, at least completed post-secondary, population 25+, female (%) (cumulative)</t>
  </si>
  <si>
    <t>SE_SEC_CUAT_PO_FE_ZS</t>
  </si>
  <si>
    <t>Educational attainment, at least completed post-secondary, population 25+, male (%) (cumulative)</t>
  </si>
  <si>
    <t>SE_SEC_CUAT_PO_MA_ZS</t>
  </si>
  <si>
    <t>Educational attainment, at least completed post-secondary, population 25+, total (%) (cumulative)</t>
  </si>
  <si>
    <t>SE_SEC_CUAT_PO_ZS</t>
  </si>
  <si>
    <t>Educational attainment, at least completed primary, population 25+ years, female (%) (cumulative)</t>
  </si>
  <si>
    <t>SE_PRM_CUAT_FE_ZS</t>
  </si>
  <si>
    <t>Educational attainment, at least completed primary, population 25+ years, male (%) (cumulative)</t>
  </si>
  <si>
    <t>SE_PRM_CUAT_MA_ZS</t>
  </si>
  <si>
    <t>Educational attainment, at least completed primary, population 25+ years, total (%) (cumulative)</t>
  </si>
  <si>
    <t>SE_PRM_CUAT_ZS</t>
  </si>
  <si>
    <t>Educational attainment, at least completed short-cycle tertiary, population 25+, female (%) (cumulative)</t>
  </si>
  <si>
    <t>SE_TER_CUAT_ST_FE_ZS</t>
  </si>
  <si>
    <t>Educational attainment, at least completed short-cycle tertiary, population 25+, male (%) (cumulative)</t>
  </si>
  <si>
    <t>SE_TER_CUAT_ST_MA_ZS</t>
  </si>
  <si>
    <t>Educational attainment, at least completed short-cycle tertiary, population 25+, total (%) (cumulative)</t>
  </si>
  <si>
    <t>SE_TER_CUAT_ST_ZS</t>
  </si>
  <si>
    <t>Educational attainment, at least completed upper secondary, population 25+, female (%) (cumulative)</t>
  </si>
  <si>
    <t>SE_SEC_CUAT_UP_FE_ZS</t>
  </si>
  <si>
    <t>Educational attainment, at least completed upper secondary, population 25+, male (%) (cumulative)</t>
  </si>
  <si>
    <t>SE_SEC_CUAT_UP_MA_ZS</t>
  </si>
  <si>
    <t>Educational attainment, at least completed upper secondary, population 25+, total (%) (cumulative)</t>
  </si>
  <si>
    <t>SE_SEC_CUAT_UP_ZS</t>
  </si>
  <si>
    <t>Educational attainment, at least Master's or equivalent, population 25+, female (%) (cumulative)</t>
  </si>
  <si>
    <t>SE_TER_CUAT_MS_FE_ZS</t>
  </si>
  <si>
    <t>Educational attainment, at least Master's or equivalent, population 25+, male (%) (cumulative)</t>
  </si>
  <si>
    <t>SE_TER_CUAT_MS_MA_ZS</t>
  </si>
  <si>
    <t>Educational attainment, at least Master's or equivalent, population 25+, total (%) (cumulative)</t>
  </si>
  <si>
    <t>SE_TER_CUAT_MS_ZS</t>
  </si>
  <si>
    <t>Educational attainment, Doctoral or equivalent, population 25+, female (%) (cumulative)</t>
  </si>
  <si>
    <t>SE_TER_CUAT_DO_FE_ZS</t>
  </si>
  <si>
    <t>Educational attainment, Doctoral or equivalent, population 25+, male (%) (cumulative)</t>
  </si>
  <si>
    <t>SE_TER_CUAT_DO_MA_ZS</t>
  </si>
  <si>
    <t>Educational attainment, Doctoral or equivalent, population 25+, total (%) (cumulative)</t>
  </si>
  <si>
    <t>SE_TER_CUAT_DO_ZS</t>
  </si>
  <si>
    <t>Death rate, crude (per 1,000 people)</t>
  </si>
  <si>
    <t>SP_DYN_CDRT_IN</t>
  </si>
  <si>
    <t>Employment to population ratio, 15+, female (%) (modeled ILO estimate)</t>
  </si>
  <si>
    <t>SL_EMP_TOTL_SP_FE_ZS</t>
  </si>
  <si>
    <t>Employment to population ratio, 15+, female (%) (national estimate)</t>
  </si>
  <si>
    <t>SL_EMP_TOTL_SP_FE_NE_ZS</t>
  </si>
  <si>
    <t>Employment to population ratio, 15+, male (%) (modeled ILO estimate)</t>
  </si>
  <si>
    <t>SL_EMP_TOTL_SP_MA_ZS</t>
  </si>
  <si>
    <t>Employment to population ratio, 15+, male (%) (national estimate)</t>
  </si>
  <si>
    <t>SL_EMP_TOTL_SP_MA_NE_ZS</t>
  </si>
  <si>
    <t>Employment to population ratio, 15+, total (%) (modeled ILO estimate)</t>
  </si>
  <si>
    <t>SL_EMP_TOTL_SP_ZS</t>
  </si>
  <si>
    <t>Employment to population ratio, 15+, total (%) (national estimate)</t>
  </si>
  <si>
    <t>SL_EMP_TOTL_SP_NE_ZS</t>
  </si>
  <si>
    <t>Employment to population ratio, ages 15-24, female (%) (modeled ILO estimate)</t>
  </si>
  <si>
    <t>SL_EMP_1524_SP_FE_ZS</t>
  </si>
  <si>
    <t>Employment to population ratio, ages 15-24, female (%) (national estimate)</t>
  </si>
  <si>
    <t>SL_EMP_1524_SP_FE_NE_ZS</t>
  </si>
  <si>
    <t>Employment to population ratio, ages 15-24, male (%) (modeled ILO estimate)</t>
  </si>
  <si>
    <t>SL_EMP_1524_SP_MA_ZS</t>
  </si>
  <si>
    <t>Employment to population ratio, ages 15-24, male (%) (national estimate)</t>
  </si>
  <si>
    <t>SL_EMP_1524_SP_MA_NE_ZS</t>
  </si>
  <si>
    <t>Employment to population ratio, ages 15-24, total (%) (modeled ILO estimate)</t>
  </si>
  <si>
    <t>SL_EMP_1524_SP_ZS</t>
  </si>
  <si>
    <t>Employment to population ratio, ages 15-24, total (%) (national estimate)</t>
  </si>
  <si>
    <t>SL_EMP_1524_SP_NE_ZS</t>
  </si>
  <si>
    <t>Expected Years of School</t>
  </si>
  <si>
    <t>HD_HCI_EYRS</t>
  </si>
  <si>
    <t>Expected Years of School, Female</t>
  </si>
  <si>
    <t>HD_HCI_EYRS_FE</t>
  </si>
  <si>
    <t>Expected Years of School, Male</t>
  </si>
  <si>
    <t>HD_HCI_EYRS_MA</t>
  </si>
  <si>
    <t>Expected years of schooling</t>
  </si>
  <si>
    <t>SE_SCH_LIFE</t>
  </si>
  <si>
    <t>Expected years of schooling, female</t>
  </si>
  <si>
    <t>SE_SCH_LIFE_FE</t>
  </si>
  <si>
    <t>Expected years of schooling, male</t>
  </si>
  <si>
    <t>SE_SCH_LIFE_MA</t>
  </si>
  <si>
    <t>Female genital mutilation prevalence (%)</t>
  </si>
  <si>
    <t>SH_STA_FGMS_ZS</t>
  </si>
  <si>
    <t>Female genital mutilation prevalence (%): Q1 (lowest)</t>
  </si>
  <si>
    <t>SH_STA_FGMS_Q1_ZS</t>
  </si>
  <si>
    <t>Female genital mutilation prevalence (%): Q2</t>
  </si>
  <si>
    <t>SH_STA_FGMS_Q2_ZS</t>
  </si>
  <si>
    <t>Female genital mutilation prevalence (%): Q3</t>
  </si>
  <si>
    <t>SH_STA_FGMS_Q3_ZS</t>
  </si>
  <si>
    <t>Female genital mutilation prevalence (%): Q4</t>
  </si>
  <si>
    <t>SH_STA_FGMS_Q4_ZS</t>
  </si>
  <si>
    <t>Female genital mutilation prevalence (%): Q5 (highest)</t>
  </si>
  <si>
    <t>SH_STA_FGMS_Q5_ZS</t>
  </si>
  <si>
    <t>Demand for family planning satisfied by any methods (% of married women with demand for family planning)</t>
  </si>
  <si>
    <t>SH_FPL_SATI_ZS</t>
  </si>
  <si>
    <t>Female migrants (% of international migrant stock)</t>
  </si>
  <si>
    <t>SG_POP_MIGR_FE_ZS</t>
  </si>
  <si>
    <t>Female primary school age children out-of-school (%)</t>
  </si>
  <si>
    <t>SE_LPV_PRIM_OOS_FE</t>
  </si>
  <si>
    <t>Female professional and technical workers (% of total)</t>
  </si>
  <si>
    <t>SG_GEN_TECH_ZS</t>
  </si>
  <si>
    <t>Female pupils below minimum reading proficiency at end of primary (%). Low GAML threshold</t>
  </si>
  <si>
    <t>SE_LPV_PRIM_BMP_FE</t>
  </si>
  <si>
    <t>Female share of employment in senior and middle management (%)</t>
  </si>
  <si>
    <t>SL_EMP_SMGT_FE_ZS</t>
  </si>
  <si>
    <t>Female share of graduates from Science, Technology, Engineering and Mathematics (STEM) programmes, tertiary (%)</t>
  </si>
  <si>
    <t>SE_TER_GRAD_FE_SI_ZS</t>
  </si>
  <si>
    <t>Female share of graduates in Agriculture, Forestry, Fisheries and Veterinary programmes, tertiary (%)</t>
  </si>
  <si>
    <t>SE_TER_GRAD_FE_AG_ZS</t>
  </si>
  <si>
    <t>Female share of graduates in Arts and Humanities programmes, tertiary (%)</t>
  </si>
  <si>
    <t>SE_TER_GRAD_FE_HU_ZS</t>
  </si>
  <si>
    <t>Female share of graduates in Business, Administration and Law programmes, tertiary (%)</t>
  </si>
  <si>
    <t>UIS_FGP_5T8_F400</t>
  </si>
  <si>
    <t>Female share of graduates in Education programmes, tertiary (%)</t>
  </si>
  <si>
    <t>SE_TER_GRAD_FE_ED_ZS</t>
  </si>
  <si>
    <t>Female share of graduates in Engineering, Manufacturing and Construction programmes, tertiary (%)</t>
  </si>
  <si>
    <t>SE_TER_GRAD_FE_EN_ZS</t>
  </si>
  <si>
    <t>Female share of graduates in Health and Welfare programmes, tertiary (%)</t>
  </si>
  <si>
    <t>SE_TER_GRAD_FE_HL_ZS</t>
  </si>
  <si>
    <t>Female share of graduates in Information and Communication Technologies programmes, tertiary (%)</t>
  </si>
  <si>
    <t>UIS_FGP_5T8_F600</t>
  </si>
  <si>
    <t>Female share of graduates in Natural Sciences, Mathematics and Statistics programmes, tertiary (%)</t>
  </si>
  <si>
    <t>SE_TER_GRAD_FE_SC_ZS</t>
  </si>
  <si>
    <t>Female share of graduates in other fields than Science, Technology, Engineering and Mathematics programmes, tertiary (%)</t>
  </si>
  <si>
    <t>UIS_FGP_5T8_FNON500600700</t>
  </si>
  <si>
    <t>Female share of graduates in Services programmes, tertiary (%)</t>
  </si>
  <si>
    <t>SE_TER_GRAD_FE_SV_ZS</t>
  </si>
  <si>
    <t>Female share of graduates in Social Sciences, Journalism and Information programmes, tertiary (%)</t>
  </si>
  <si>
    <t>SE_TER_GRAD_FE_SS_ZS</t>
  </si>
  <si>
    <t>Female share of graduates in unknown or unspecified fields, tertiary (%)</t>
  </si>
  <si>
    <t>SE_TER_GRAD_FE_OT_ZS</t>
  </si>
  <si>
    <t>Fertility planning status: mistimed pregnancy (% of births)</t>
  </si>
  <si>
    <t>SH_FPL_MSTM_ZS</t>
  </si>
  <si>
    <t>Fertility planning status: planned pregnancy (% of births)</t>
  </si>
  <si>
    <t>SH_FPL_WNTD_ZS</t>
  </si>
  <si>
    <t>Fertility planning status: unwanted pregnancy (% of births)</t>
  </si>
  <si>
    <t>SH_FPL_UWTD_ZS</t>
  </si>
  <si>
    <t>Financial institution account (% age 15+)</t>
  </si>
  <si>
    <t>fin1_t_a</t>
  </si>
  <si>
    <t>Financial institution account,female(% age 15+)</t>
  </si>
  <si>
    <t>fin1_t_a_2</t>
  </si>
  <si>
    <t>Financial institution account,male(% age 15+)</t>
  </si>
  <si>
    <t>fin1_t_a_1</t>
  </si>
  <si>
    <t>Firms with female participation in ownership (% of firms)</t>
  </si>
  <si>
    <t>IC_FRM_FEMO_ZS</t>
  </si>
  <si>
    <t>Firms with female top manager (% of firms)</t>
  </si>
  <si>
    <t>IC_FRM_FEMM_ZS</t>
  </si>
  <si>
    <t>Fraction of Children Under 5 Not Stunted</t>
  </si>
  <si>
    <t>HD_HCI_STNT</t>
  </si>
  <si>
    <t>Fraction of Children Under 5 Not Stunted, Female</t>
  </si>
  <si>
    <t>HD_HCI_STNT_FE</t>
  </si>
  <si>
    <t>Fraction of Children Under 5 Not Stunted, Male</t>
  </si>
  <si>
    <t>HD_HCI_STNT_MA</t>
  </si>
  <si>
    <t>GDP (current US$)</t>
  </si>
  <si>
    <t>NY_GDP_MKTP_CD</t>
  </si>
  <si>
    <t>GDP per capita (Current US$)</t>
  </si>
  <si>
    <t>NY_GDP_PCAP_CD</t>
  </si>
  <si>
    <t>GNI per capita, Atlas method (current US$)</t>
  </si>
  <si>
    <t>NY_GNP_PCAP_CD</t>
  </si>
  <si>
    <t>Demand for family planning satisfied by modern methods (% of married women with demand for family planning)</t>
  </si>
  <si>
    <t>SH_FPL_SATM_ZS</t>
  </si>
  <si>
    <t>GNI per capita, PPP (current international $)</t>
  </si>
  <si>
    <t>NY_GNP_PCAP_PP_CD</t>
  </si>
  <si>
    <t>GNI, Atlas method (current US$)</t>
  </si>
  <si>
    <t>NY_GNP_ATLS_CD</t>
  </si>
  <si>
    <t>Government expenditure per student, primary (% of GDP per capita)</t>
  </si>
  <si>
    <t>SE_XPD_PRIM_PC_ZS</t>
  </si>
  <si>
    <t>Government expenditure per student, secondary (% of GDP per capita)</t>
  </si>
  <si>
    <t>SE_XPD_SECO_PC_ZS</t>
  </si>
  <si>
    <t>Gross graduation ratio, primary, female (%)</t>
  </si>
  <si>
    <t>SE_PRM_CMPL_FE_ZS</t>
  </si>
  <si>
    <t>Gross graduation ratio, primary, male (%)</t>
  </si>
  <si>
    <t>SE_PRM_CMPL_MA_ZS</t>
  </si>
  <si>
    <t>Gross graduation ratio, primary, total (%)</t>
  </si>
  <si>
    <t>SE_PRM_CMPL_ZS</t>
  </si>
  <si>
    <t>Gross graduation ratio, tertiary, female (%)</t>
  </si>
  <si>
    <t>SE_TER_CMPL_FE_ZS</t>
  </si>
  <si>
    <t>Gross graduation ratio, tertiary, male (%)</t>
  </si>
  <si>
    <t>SE_TER_CMPL_MA_ZS</t>
  </si>
  <si>
    <t>Gross graduation ratio, tertiary, total (%)</t>
  </si>
  <si>
    <t>SE_TER_CMPL_ZS</t>
  </si>
  <si>
    <t>Gross intake ratio in first grade of primary education, total (% of relevant age group)</t>
  </si>
  <si>
    <t>SE_PRM_GINT_ZS</t>
  </si>
  <si>
    <t>Harmonized Test Scores</t>
  </si>
  <si>
    <t>HD_HCI_HLOS</t>
  </si>
  <si>
    <t>Harmonized Test Scores, Female</t>
  </si>
  <si>
    <t>HD_HCI_HLOS_FE</t>
  </si>
  <si>
    <t>Harmonized Test Scores, Male</t>
  </si>
  <si>
    <t>HD_HCI_HLOS_MA</t>
  </si>
  <si>
    <t>Households with water 30 minutes or longer away round trip (%)</t>
  </si>
  <si>
    <t>SG_H2O_TM30_HH_ZS</t>
  </si>
  <si>
    <t>Households with water less than 30 minutes away round trip (%)</t>
  </si>
  <si>
    <t>SG_H2O_TL30_HH_ZS</t>
  </si>
  <si>
    <t>Households with water on the premises (%)</t>
  </si>
  <si>
    <t>SG_H2O_PRMS_HH_ZS</t>
  </si>
  <si>
    <t>Human Capital Index (HCI) (scale 0-1)</t>
  </si>
  <si>
    <t>HD_HCI_OVRL</t>
  </si>
  <si>
    <t>Human Capital Index (HCI), Female (scale 0-1)</t>
  </si>
  <si>
    <t>HD_HCI_OVRL_FE</t>
  </si>
  <si>
    <t>Human Capital Index (HCI), Female, Lower Bound (scale 0-1)</t>
  </si>
  <si>
    <t>HD_HCI_OVRL_LB_FE</t>
  </si>
  <si>
    <t>Human Capital Index (HCI), Female, Upper Bound (scale 0-1)</t>
  </si>
  <si>
    <t>HD_HCI_OVRL_UB_FE</t>
  </si>
  <si>
    <t>Human Capital Index (HCI), Lower Bound (scale 0-1)</t>
  </si>
  <si>
    <t>HD_HCI_OVRL_LB</t>
  </si>
  <si>
    <t>Human Capital Index (HCI), Male (scale 0-1)</t>
  </si>
  <si>
    <t>HD_HCI_OVRL_MA</t>
  </si>
  <si>
    <t>Human Capital Index (HCI), Male, Lower Bound (scale 0-1)</t>
  </si>
  <si>
    <t>HD_HCI_OVRL_LB_MA</t>
  </si>
  <si>
    <t>Human Capital Index (HCI), Male, Upper Bound (scale 0-1)</t>
  </si>
  <si>
    <t>HD_HCI_OVRL_UB_MA</t>
  </si>
  <si>
    <t>Human Capital Index (HCI), Upper Bound (scale 0-1)</t>
  </si>
  <si>
    <t>HD_HCI_OVRL_UB</t>
  </si>
  <si>
    <t>Incidence of HIV, ages 15-24, female (per 1,000 uninfected female population ages 15-24)</t>
  </si>
  <si>
    <t>SH_HIV_INCD_YG_FE_P3</t>
  </si>
  <si>
    <t>Incidence of HIV, ages 15-24, male (per 1,000 uninfected male population ages 15-24)</t>
  </si>
  <si>
    <t>SH_HIV_INCD_YG_MA_P3</t>
  </si>
  <si>
    <t>Incidence of HIV, ages 15-49, female (per 1,000 uninfected female population ages 15-49)</t>
  </si>
  <si>
    <t>SH_HIV_INCD_FE_P3</t>
  </si>
  <si>
    <t>Incidence of HIV, ages 15-49, male (per 1,000 uninfected male population ages 15-49)</t>
  </si>
  <si>
    <t>SH_HIV_INCD_MA_P3</t>
  </si>
  <si>
    <t>Informal employment, female (% of total non-agricultural employment)</t>
  </si>
  <si>
    <t>SL_ISV_IFRM_FE_ZS</t>
  </si>
  <si>
    <t>Informal employment, male (% of total non-agricultural employment)</t>
  </si>
  <si>
    <t>SL_ISV_IFRM_MA_ZS</t>
  </si>
  <si>
    <t>Intentional homicides (per 100,000 people)</t>
  </si>
  <si>
    <t>VC_IHR_PSRC_P5</t>
  </si>
  <si>
    <t>Intentional homicides, female (per 100,000 female)</t>
  </si>
  <si>
    <t>VC_IHR_PSRC_FE_P5</t>
  </si>
  <si>
    <t>Intentional homicides, male (per 100,000 male)</t>
  </si>
  <si>
    <t>VC_IHR_PSRC_MA_P5</t>
  </si>
  <si>
    <t>Labor force participation rate for ages 15-24, female (%) (modeled ILO estimate)</t>
  </si>
  <si>
    <t>SL_TLF_ACTI_1524_FE_ZS</t>
  </si>
  <si>
    <t>Labor force participation rate for ages 15-24, female (%) (national estimate)</t>
  </si>
  <si>
    <t>SL_TLF_ACTI_1524_FE_NE_ZS</t>
  </si>
  <si>
    <t>Labor force participation rate for ages 15-24, male (%) (modeled ILO estimate)</t>
  </si>
  <si>
    <t>SL_TLF_ACTI_1524_MA_ZS</t>
  </si>
  <si>
    <t>Labor force participation rate for ages 15-24, male (%) (national estimate)</t>
  </si>
  <si>
    <t>SL_TLF_ACTI_1524_MA_NE_ZS</t>
  </si>
  <si>
    <t>Labor force participation rate for ages 15-24, total (%) (modeled ILO estimate)</t>
  </si>
  <si>
    <t>SL_TLF_ACTI_1524_ZS</t>
  </si>
  <si>
    <t>Labor force participation rate for ages 15-24, total (%) (national estimate)</t>
  </si>
  <si>
    <t>SL_TLF_ACTI_1524_NE_ZS</t>
  </si>
  <si>
    <t>Labor force participation rate, female (% of female population ages 15+) (modeled ILO estimate)</t>
  </si>
  <si>
    <t>SL_TLF_CACT_FE_ZS</t>
  </si>
  <si>
    <t>Labor force participation rate, female (% of female population ages 15+) (national estimate)</t>
  </si>
  <si>
    <t>SL_TLF_CACT_FE_NE_ZS</t>
  </si>
  <si>
    <t>Labor force participation rate, female (% of female population ages 15-64) (modeled ILO estimate)</t>
  </si>
  <si>
    <t>SL_TLF_ACTI_FE_ZS</t>
  </si>
  <si>
    <t>Labor force participation rate, male (% of male population ages 15+) (modeled ILO estimate)</t>
  </si>
  <si>
    <t>SL_TLF_CACT_MA_ZS</t>
  </si>
  <si>
    <t>Labor force participation rate, male (% of male population ages 15+) (national estimate)</t>
  </si>
  <si>
    <t>SL_TLF_CACT_MA_NE_ZS</t>
  </si>
  <si>
    <t>Labor force participation rate, male (% of male population ages 15-64) (modeled ILO estimate)</t>
  </si>
  <si>
    <t>SL_TLF_ACTI_MA_ZS</t>
  </si>
  <si>
    <t>Labor force participation rate, total (% of total population ages 15+) (modeled ILO estimate)</t>
  </si>
  <si>
    <t>SL_TLF_CACT_ZS</t>
  </si>
  <si>
    <t>Labor force participation rate, total (% of total population ages 15+) (national estimate)</t>
  </si>
  <si>
    <t>SL_TLF_CACT_NE_ZS</t>
  </si>
  <si>
    <t>Labor force participation rate, total (% of total population ages 15-64) (modeled ILO estimate)</t>
  </si>
  <si>
    <t>SL_TLF_ACTI_ZS</t>
  </si>
  <si>
    <t>Labor force with advanced education (% of total working-age population with advanced education)</t>
  </si>
  <si>
    <t>SL_TLF_ADVN_ZS</t>
  </si>
  <si>
    <t>Labor force with advanced education, female (% of female working-age population with advanced education)</t>
  </si>
  <si>
    <t>SL_TLF_ADVN_FE_ZS</t>
  </si>
  <si>
    <t>Labor force with advanced education, male (% of male working-age population with advanced education)</t>
  </si>
  <si>
    <t>SL_TLF_ADVN_MA_ZS</t>
  </si>
  <si>
    <t>Labor force with basic education (% of total working-age population with basic education)</t>
  </si>
  <si>
    <t>SL_TLF_BASC_ZS</t>
  </si>
  <si>
    <t>Labor force with basic education, female (% of female working-age population with basic education)</t>
  </si>
  <si>
    <t>SL_TLF_BASC_FE_ZS</t>
  </si>
  <si>
    <t>Labor force with basic education, male (% of male working-age population with basic education)</t>
  </si>
  <si>
    <t>SL_TLF_BASC_MA_ZS</t>
  </si>
  <si>
    <t>Female headed households (% of households with a female head)</t>
  </si>
  <si>
    <t>SP_HOU_FEMA_ZS</t>
  </si>
  <si>
    <t>Labor force with intermediate education (% of total working-age population with intermediate education)</t>
  </si>
  <si>
    <t>SL_TLF_INTM_ZS</t>
  </si>
  <si>
    <t>Labor force with intermediate education, female (% of female working-age population with intermediate education)</t>
  </si>
  <si>
    <t>SL_TLF_INTM_FE_ZS</t>
  </si>
  <si>
    <t>Labor force with intermediate education, male (% of male working-age population with intermediate education)</t>
  </si>
  <si>
    <t>SL_TLF_INTM_MA_ZS</t>
  </si>
  <si>
    <t>Labor force, female</t>
  </si>
  <si>
    <t>SL_TLF_TOTL_FE_IN</t>
  </si>
  <si>
    <t>Labor force, female (% of total labor force)</t>
  </si>
  <si>
    <t>SL_TLF_TOTL_FE_ZS</t>
  </si>
  <si>
    <t>Labor force, male</t>
  </si>
  <si>
    <t>SL_TLF_TOTL_MA_IN</t>
  </si>
  <si>
    <t>Fertility rate, total (births per woman)</t>
  </si>
  <si>
    <t>SP_DYN_TFRT_IN</t>
  </si>
  <si>
    <t>Labor force, total</t>
  </si>
  <si>
    <t>SL_TLF_TOTL_IN</t>
  </si>
  <si>
    <t>Law mandates equal remuneration for females and males for work of equal value (1=yes; 0=no)</t>
  </si>
  <si>
    <t>SG_LAW_EQRM_WK</t>
  </si>
  <si>
    <t>Learning poverty: Share of Children at the End-of-Primary age below minimum reading proficiency adjusted by Out-of-School Children (%)</t>
  </si>
  <si>
    <t>SE_LPV_PRIM</t>
  </si>
  <si>
    <t>Learning poverty: Share of Female Children at the End-of-Primary age below minimum reading proficiency adjusted by Out-of-School Children (%)</t>
  </si>
  <si>
    <t>SE_LPV_PRIM_FE</t>
  </si>
  <si>
    <t>Learning poverty: Share of Male Children at the End-of-Primary age below minimum reading proficiency adjusted by Out-of-School Children (%)</t>
  </si>
  <si>
    <t>SE_LPV_PRIM_MA</t>
  </si>
  <si>
    <t>Learning-Adjusted Years of School</t>
  </si>
  <si>
    <t>HD_HCI_LAYS</t>
  </si>
  <si>
    <t>Learning-Adjusted Years of School, Female</t>
  </si>
  <si>
    <t>HD_HCI_LAYS_FE</t>
  </si>
  <si>
    <t>Learning-Adjusted Years of School, Male</t>
  </si>
  <si>
    <t>HD_HCI_LAYS_MA</t>
  </si>
  <si>
    <t>Length of paid maternity leave (calendar days)</t>
  </si>
  <si>
    <t>SH_MMR_LEVE</t>
  </si>
  <si>
    <t>Length of paid parental leave for father (calendar days)</t>
  </si>
  <si>
    <t>SH_PAR_LEVE_MA</t>
  </si>
  <si>
    <t>Length of paid parental leave for mother (calendar days)</t>
  </si>
  <si>
    <t>SH_PAR_LEVE_FE</t>
  </si>
  <si>
    <t>Length of paid paternity leave (calendar days)</t>
  </si>
  <si>
    <t>SH_PTR_LEVE</t>
  </si>
  <si>
    <t>Length of paid shared parental leave (calendar days)</t>
  </si>
  <si>
    <t>SH_PAR_LEVE</t>
  </si>
  <si>
    <t>Life expectancy at age 60, female (years)</t>
  </si>
  <si>
    <t>SP_DYN_LE60_FE_IN</t>
  </si>
  <si>
    <t>Life expectancy at age 60, male (years)</t>
  </si>
  <si>
    <t>SP_DYN_LE60_MA_IN</t>
  </si>
  <si>
    <t>Immunization, DPT (% of children ages 12-23 months)</t>
  </si>
  <si>
    <t>SH_IMM_IDPT</t>
  </si>
  <si>
    <t>Literacy rate, adult female (% of females ages 15 and above)</t>
  </si>
  <si>
    <t>SE_ADT_LITR_FE_ZS</t>
  </si>
  <si>
    <t>Immunization, measles (% of children ages 12-23 months)</t>
  </si>
  <si>
    <t>SH_IMM_MEAS</t>
  </si>
  <si>
    <t>Literacy rate, adult male (% of males ages 15 and above)</t>
  </si>
  <si>
    <t>SE_ADT_LITR_MA_ZS</t>
  </si>
  <si>
    <t>Literacy rate, adult total (% of people ages 15 and above)</t>
  </si>
  <si>
    <t>SE_ADT_LITR_ZS</t>
  </si>
  <si>
    <t>Incidence of HIV, ages 15-24 (per 1,000 uninfected population ages 15-24)</t>
  </si>
  <si>
    <t>SH_HIV_INCD_YG_P3</t>
  </si>
  <si>
    <t>Literacy rate, youth female (% of females ages 15-24)</t>
  </si>
  <si>
    <t>SE_ADT_1524_LT_FE_ZS</t>
  </si>
  <si>
    <t>Incidence of HIV, ages 15-49 (per 1,000 uninfected population ages 15-49)</t>
  </si>
  <si>
    <t>SH_HIV_INCD_ZS</t>
  </si>
  <si>
    <t>Literacy rate, youth male (% of males ages 15-24)</t>
  </si>
  <si>
    <t>SE_ADT_1524_LT_MA_ZS</t>
  </si>
  <si>
    <t>Literacy rate, youth total (% of people ages 15-24)</t>
  </si>
  <si>
    <t>SE_ADT_1524_LT_ZS</t>
  </si>
  <si>
    <t>Location of cooking: inside the house (% of households)</t>
  </si>
  <si>
    <t>SG_COK_HOUS_ZS</t>
  </si>
  <si>
    <t>Location of cooking: other places (% of households)</t>
  </si>
  <si>
    <t>SG_COK_OTHR_ZS</t>
  </si>
  <si>
    <t>Location of cooking: outdoors (% of households)</t>
  </si>
  <si>
    <t>SG_COK_OUTD_ZS</t>
  </si>
  <si>
    <t>Location of cooking: separate building (% of households)</t>
  </si>
  <si>
    <t>SG_COK_SBLD_ZS</t>
  </si>
  <si>
    <t>Lower secondary completion rate, female (% of relevant age group)</t>
  </si>
  <si>
    <t>SE_SEC_CMPT_LO_FE_ZS</t>
  </si>
  <si>
    <t>Lower secondary completion rate, male (% of relevant age group)</t>
  </si>
  <si>
    <t>SE_SEC_CMPT_LO_MA_ZS</t>
  </si>
  <si>
    <t>Lower secondary completion rate, total (% of relevant age group)</t>
  </si>
  <si>
    <t>SE_SEC_CMPT_LO_ZS</t>
  </si>
  <si>
    <t>Made digital payments in the past year (% age 15+)</t>
  </si>
  <si>
    <t>g20_t_made</t>
  </si>
  <si>
    <t>Made digital payments in the past year, female  (% age 15+)</t>
  </si>
  <si>
    <t>g20_t_made_2</t>
  </si>
  <si>
    <t>Made digital payments in the past year, male  (% age 15+)</t>
  </si>
  <si>
    <t>g20_t_made_1</t>
  </si>
  <si>
    <t>Made or received digital payments in the past year (% age 15+)</t>
  </si>
  <si>
    <t>g20_t</t>
  </si>
  <si>
    <t>Made or received digital payments in the past year, female  (% age 15+)</t>
  </si>
  <si>
    <t>g20_t_2</t>
  </si>
  <si>
    <t>Made or received digital payments in the past year, male  (% age 15+)</t>
  </si>
  <si>
    <t>g20_t_1</t>
  </si>
  <si>
    <t>Main cooking fuel: agricultural crop (% of households)</t>
  </si>
  <si>
    <t>SG_COK_CROP_ZS</t>
  </si>
  <si>
    <t>Main cooking fuel: charcoal (% of households)</t>
  </si>
  <si>
    <t>SG_COK_CHCO_ZS</t>
  </si>
  <si>
    <t>Main cooking fuel: dung (% of households)</t>
  </si>
  <si>
    <t>SG_COK_DUNG_ZS</t>
  </si>
  <si>
    <t>Main cooking fuel: electricity  (% of households)</t>
  </si>
  <si>
    <t>SG_COK_ELEC_ZS</t>
  </si>
  <si>
    <t>Main cooking fuel: LPG/natural gas/biogas (% of households)</t>
  </si>
  <si>
    <t>SG_COK_LPGN_ZS</t>
  </si>
  <si>
    <t>Main cooking fuel: straw/shrubs/grass (% of households)</t>
  </si>
  <si>
    <t>SG_COK_STRW_ZS</t>
  </si>
  <si>
    <t>Main cooking fuel: wood (% of households)</t>
  </si>
  <si>
    <t>SG_COK_WOOD_ZS</t>
  </si>
  <si>
    <t>Main source of emergency funds: family or friends (% able to raise funds, age 15+)</t>
  </si>
  <si>
    <t>fin25b_t_a_s</t>
  </si>
  <si>
    <t>Main source of emergency funds: family or friends, female  (% able to raise funds, age 15+)</t>
  </si>
  <si>
    <t>fin25b_t_a_s_2</t>
  </si>
  <si>
    <t>Main source of emergency funds: family or friends, male  (% able to raise funds, age 15+)</t>
  </si>
  <si>
    <t>fin25b_t_a_s_1</t>
  </si>
  <si>
    <t>Main source of emergency funds: loan from a bank, employer, or private lender (% able to raise funds, age 15+)</t>
  </si>
  <si>
    <t>fin25d_a_s</t>
  </si>
  <si>
    <t>Main source of emergency funds: loan from a bank, employer, or private lender, female (% able to raise funds, age 15+)</t>
  </si>
  <si>
    <t>fin25d_a_s_2</t>
  </si>
  <si>
    <t>Main source of emergency funds: loan from a bank, employer, or private lender, male  (% able to raise funds, age 15+)</t>
  </si>
  <si>
    <t>fin25d_a_s_1</t>
  </si>
  <si>
    <t>Main source of emergency funds: money from working (% able to raise funds, age 15+)</t>
  </si>
  <si>
    <t>fin25c_a_s</t>
  </si>
  <si>
    <t>Main source of emergency funds: money from working, female (% able to raise funds, age 15+)</t>
  </si>
  <si>
    <t>fin25c_a_s_2</t>
  </si>
  <si>
    <t>Main source of emergency funds: money from working, male  (% able to raise funds, age 15+)</t>
  </si>
  <si>
    <t>fin25c_a_s_1</t>
  </si>
  <si>
    <t>Main source of emergency funds: other (% able to raise funds, age 15+)</t>
  </si>
  <si>
    <t>fin25f_a_s</t>
  </si>
  <si>
    <t>Main source of emergency funds: other, female (% able to raise funds, age 15+)</t>
  </si>
  <si>
    <t>fin25f_a_s_2</t>
  </si>
  <si>
    <t>Main source of emergency funds: other, male (% able to raise funds, age 15+)</t>
  </si>
  <si>
    <t>fin25f_a_s_1</t>
  </si>
  <si>
    <t>Main source of emergency funds: sale of assets (% able to raise funds, age 15+)</t>
  </si>
  <si>
    <t>fin25e_a_s</t>
  </si>
  <si>
    <t>Main source of emergency funds: sale of assets , male (% able to raise funds, age 15+)</t>
  </si>
  <si>
    <t>fin25e_a_s_1</t>
  </si>
  <si>
    <t>Main source of emergency funds: sale of assets, female  (% able to raise funds, age 15+)</t>
  </si>
  <si>
    <t>fin25e_a_s_2</t>
  </si>
  <si>
    <t>Main source of emergency funds: savings (% able to raise funds, age 15+)</t>
  </si>
  <si>
    <t>fin25a_t_a_s</t>
  </si>
  <si>
    <t>Main source of emergency funds: savings, female (% able to raise funds, age 15+)</t>
  </si>
  <si>
    <t>fin25a_t_a_s_2</t>
  </si>
  <si>
    <t>Main source of emergency funds: savings, male  (% able to raise funds, age 15+)</t>
  </si>
  <si>
    <t>fin25a_t_a_s_1</t>
  </si>
  <si>
    <t>Male and female surviving spouses have equal rights to inherit assets (1=yes; 0=no)</t>
  </si>
  <si>
    <t>SG_IHT_ASST_EQ</t>
  </si>
  <si>
    <t>Male primary school age children out-of-school (%)</t>
  </si>
  <si>
    <t>SE_LPV_PRIM_OOS_MA</t>
  </si>
  <si>
    <t>Male pupils below minimum reading proficiency at end of primary (%). Low GAML threshold</t>
  </si>
  <si>
    <t>SE_LPV_PRIM_BMP_MA</t>
  </si>
  <si>
    <t>Mandatory retirement age, female</t>
  </si>
  <si>
    <t>SG_AGE_RTRE_FE</t>
  </si>
  <si>
    <t>Mandatory retirement age, male</t>
  </si>
  <si>
    <t>SG_AGE_RTRE_MA</t>
  </si>
  <si>
    <t>Men and women have equal ownership rights to immovable property (1=yes; 0=no)</t>
  </si>
  <si>
    <t>SG_OWN_PRRT_IM</t>
  </si>
  <si>
    <t>Men who believe religion requires female genital mutilation  (% of men who have heard about FGM)</t>
  </si>
  <si>
    <t>SH_STA_FGMO_RE_MA_ZS</t>
  </si>
  <si>
    <t>Men who believe that female genital mutilation should not be continued (% of men who have heard about FGM)</t>
  </si>
  <si>
    <t>SH_STA_FGMO_NO_MA_ZS</t>
  </si>
  <si>
    <t>Men who do not own a house (% of men)</t>
  </si>
  <si>
    <t>SG_OWN_HSNO_MA_ZS</t>
  </si>
  <si>
    <t>Men who do not own a house (% of men): Q1 (lowest)</t>
  </si>
  <si>
    <t>SG_OWN_HSNO_MA_Q1_ZS</t>
  </si>
  <si>
    <t>Men who do not own a house (% of men): Q2</t>
  </si>
  <si>
    <t>SG_OWN_HSNO_MA_Q2_ZS</t>
  </si>
  <si>
    <t>Men who do not own a house (% of men): Q3</t>
  </si>
  <si>
    <t>SG_OWN_HSNO_MA_Q3_ZS</t>
  </si>
  <si>
    <t>Men who do not own a house (% of men): Q4</t>
  </si>
  <si>
    <t>SG_OWN_HSNO_MA_Q4_ZS</t>
  </si>
  <si>
    <t>Men who do not own a house (% of men): Q5 (highest)</t>
  </si>
  <si>
    <t>SG_OWN_HSNO_MA_Q5_ZS</t>
  </si>
  <si>
    <t>Men who do not own land (% of men)</t>
  </si>
  <si>
    <t>SG_OWN_LDNO_MA_ZS</t>
  </si>
  <si>
    <t>Men who do not own land (% of men): Q1 (lowest)</t>
  </si>
  <si>
    <t>SG_OWN_LDNO_MA_Q1_ZS</t>
  </si>
  <si>
    <t>Men who do not own land (% of men): Q2</t>
  </si>
  <si>
    <t>SG_OWN_LDNO_MA_Q2_ZS</t>
  </si>
  <si>
    <t>Men who do not own land (% of men): Q3</t>
  </si>
  <si>
    <t>SG_OWN_LDNO_MA_Q3_ZS</t>
  </si>
  <si>
    <t>Men who do not own land (% of men): Q4</t>
  </si>
  <si>
    <t>SG_OWN_LDNO_MA_Q4_ZS</t>
  </si>
  <si>
    <t>Men who do not own land (% of men): Q5 (highest)</t>
  </si>
  <si>
    <t>SG_OWN_LDNO_MA_Q5_ZS</t>
  </si>
  <si>
    <t>Men who initiated sexual intercourse before age 15 (% of men ages 15-19)</t>
  </si>
  <si>
    <t>SG_SXL_SX15_YG_MA_ZS</t>
  </si>
  <si>
    <t>Men who initiated sexual intercourse by age 15 (% of men ages 20-24)</t>
  </si>
  <si>
    <t>SG_SXL_SX15_OL_MA_ZS</t>
  </si>
  <si>
    <t>Men who own a house alone (% of men)</t>
  </si>
  <si>
    <t>SG_OWN_HSAL_MA_ZS</t>
  </si>
  <si>
    <t>Men who own a house alone (% of men): Q1 (lowest)</t>
  </si>
  <si>
    <t>SG_OWN_HSAL_MA_Q1_ZS</t>
  </si>
  <si>
    <t>Men who own a house alone (% of men): Q2</t>
  </si>
  <si>
    <t>SG_OWN_HSAL_MA_Q2_ZS</t>
  </si>
  <si>
    <t>Men who own a house alone (% of men): Q3</t>
  </si>
  <si>
    <t>SG_OWN_HSAL_MA_Q3_ZS</t>
  </si>
  <si>
    <t>Men who own a house alone (% of men): Q4</t>
  </si>
  <si>
    <t>SG_OWN_HSAL_MA_Q4_ZS</t>
  </si>
  <si>
    <t>Men who own a house alone (% of men): Q5 (highest)</t>
  </si>
  <si>
    <t>SG_OWN_HSAL_MA_Q5_ZS</t>
  </si>
  <si>
    <t>Men who own a house both alone and jointly (% of men)</t>
  </si>
  <si>
    <t>SG_OWN_HSAJ_MA_ZS</t>
  </si>
  <si>
    <t>Men who own a house both alone and jointly (% of men): Q1 (lowest)</t>
  </si>
  <si>
    <t>SG_OWN_HSAJ_MA_Q1_ZS</t>
  </si>
  <si>
    <t>Men who own a house both alone and jointly (% of men): Q2</t>
  </si>
  <si>
    <t>SG_OWN_HSAJ_MA_Q2_ZS</t>
  </si>
  <si>
    <t>Men who own a house both alone and jointly (% of men): Q3</t>
  </si>
  <si>
    <t>SG_OWN_HSAJ_MA_Q3_ZS</t>
  </si>
  <si>
    <t>Men who own a house both alone and jointly (% of men): Q4</t>
  </si>
  <si>
    <t>SG_OWN_HSAJ_MA_Q4_ZS</t>
  </si>
  <si>
    <t>Men who own a house both alone and jointly (% of men): Q5 (highest)</t>
  </si>
  <si>
    <t>SG_OWN_HSAJ_MA_Q5_ZS</t>
  </si>
  <si>
    <t>Men who own a house jointly (% of men)</t>
  </si>
  <si>
    <t>SG_OWN_HSJT_MA_ZS</t>
  </si>
  <si>
    <t>Men who own a house jointly (% of men): Q1 (lowest)</t>
  </si>
  <si>
    <t>SG_OWN_HSJT_MA_Q1_ZS</t>
  </si>
  <si>
    <t>Men who own a house jointly (% of men): Q2</t>
  </si>
  <si>
    <t>SG_OWN_HSJT_MA_Q2_ZS</t>
  </si>
  <si>
    <t>Men who own a house jointly (% of men): Q3</t>
  </si>
  <si>
    <t>SG_OWN_HSJT_MA_Q3_ZS</t>
  </si>
  <si>
    <t>Men who own a house jointly (% of men): Q4</t>
  </si>
  <si>
    <t>SG_OWN_HSJT_MA_Q4_ZS</t>
  </si>
  <si>
    <t>Men who own a house jointly (% of men): Q5 (highest)</t>
  </si>
  <si>
    <t>SG_OWN_HSJT_MA_Q5_ZS</t>
  </si>
  <si>
    <t>Men who own land alone (% of men)</t>
  </si>
  <si>
    <t>SG_OWN_LDAL_MA_ZS</t>
  </si>
  <si>
    <t>Men who own land alone (% of men): Q1 (lowest)</t>
  </si>
  <si>
    <t>SG_OWN_LDAL_MA_Q1_ZS</t>
  </si>
  <si>
    <t>Men who own land alone (% of men): Q2</t>
  </si>
  <si>
    <t>SG_OWN_LDAL_MA_Q2_ZS</t>
  </si>
  <si>
    <t>Men who own land alone (% of men): Q3</t>
  </si>
  <si>
    <t>SG_OWN_LDAL_MA_Q3_ZS</t>
  </si>
  <si>
    <t>Men who own land alone (% of men): Q4</t>
  </si>
  <si>
    <t>SG_OWN_LDAL_MA_Q4_ZS</t>
  </si>
  <si>
    <t>Men who own land alone (% of men): Q5 (highest)</t>
  </si>
  <si>
    <t>SG_OWN_LDAL_MA_Q5_ZS</t>
  </si>
  <si>
    <t>Men who own land both alone and jointly (% of men)</t>
  </si>
  <si>
    <t>SG_OWN_LDAJ_MA_ZS</t>
  </si>
  <si>
    <t>Men who own land both alone and jointly (% of men): Q1 (lowest)</t>
  </si>
  <si>
    <t>SG_OWN_LDAJ_MA_Q1_ZS</t>
  </si>
  <si>
    <t>Men who own land both alone and jointly (% of men): Q2</t>
  </si>
  <si>
    <t>SG_OWN_LDAJ_MA_Q2_ZS</t>
  </si>
  <si>
    <t>Men who own land both alone and jointly (% of men): Q3</t>
  </si>
  <si>
    <t>SG_OWN_LDAJ_MA_Q3_ZS</t>
  </si>
  <si>
    <t>Men who own land both alone and jointly (% of men): Q4</t>
  </si>
  <si>
    <t>SG_OWN_LDAJ_MA_Q4_ZS</t>
  </si>
  <si>
    <t>Men who own land both alone and jointly (% of men): Q5 (highest)</t>
  </si>
  <si>
    <t>SG_OWN_LDAJ_MA_Q5_ZS</t>
  </si>
  <si>
    <t>Men who own land jointly (% of men)</t>
  </si>
  <si>
    <t>SG_OWN_LDJT_MA_ZS</t>
  </si>
  <si>
    <t>Men who own land jointly (% of men): Q1 (lowest)</t>
  </si>
  <si>
    <t>SG_OWN_LDJT_MA_Q1_ZS</t>
  </si>
  <si>
    <t>Men who own land jointly (% of men): Q2</t>
  </si>
  <si>
    <t>SG_OWN_LDJT_MA_Q2_ZS</t>
  </si>
  <si>
    <t>Men who own land jointly (% of men): Q3</t>
  </si>
  <si>
    <t>SG_OWN_LDJT_MA_Q3_ZS</t>
  </si>
  <si>
    <t>Men who own land jointly (% of men): Q4</t>
  </si>
  <si>
    <t>SG_OWN_LDJT_MA_Q4_ZS</t>
  </si>
  <si>
    <t>Men who own land jointly (% of men): Q5 (highest)</t>
  </si>
  <si>
    <t>SG_OWN_LDJT_MA_Q5_ZS</t>
  </si>
  <si>
    <t>Men with a national identity card or equivalent foundational identity document (% of men ages 15+)</t>
  </si>
  <si>
    <t>SG_REG_NLID_MA_ZS</t>
  </si>
  <si>
    <t>Mobile money account (% age 15+)</t>
  </si>
  <si>
    <t>mobileaccount_t_d</t>
  </si>
  <si>
    <t>Mobile money account, female (% age 15+)</t>
  </si>
  <si>
    <t>mobileaccount_t_d_2</t>
  </si>
  <si>
    <t>Mobile money account, male  (% age 15+)</t>
  </si>
  <si>
    <t>mobileaccount_t_d_1</t>
  </si>
  <si>
    <t>Mortality caused by road traffic injury (per 100,000 people)</t>
  </si>
  <si>
    <t>SH_STA_TRAF_P5</t>
  </si>
  <si>
    <t>Life expectancy at birth, female (years)</t>
  </si>
  <si>
    <t>SP_DYN_LE00_FE_IN</t>
  </si>
  <si>
    <t>Life expectancy at birth, male (years)</t>
  </si>
  <si>
    <t>SP_DYN_LE00_MA_IN</t>
  </si>
  <si>
    <t>Life expectancy at birth, total (years)</t>
  </si>
  <si>
    <t>SP_DYN_LE00_IN</t>
  </si>
  <si>
    <t>Lifetime risk of maternal death (%)</t>
  </si>
  <si>
    <t>SH_MMR_RISK_ZS</t>
  </si>
  <si>
    <t>Lifetime risk of maternal death (1 in: rate varies by country)</t>
  </si>
  <si>
    <t>SH_MMR_RISK</t>
  </si>
  <si>
    <t>Net intake rate in grade 1 (% of official school-age population)</t>
  </si>
  <si>
    <t>SE_PRM_NINT_ZS</t>
  </si>
  <si>
    <t>Net intake rate in grade 1, female (% of official school-age population)</t>
  </si>
  <si>
    <t>SE_PRM_NINT_FE_ZS</t>
  </si>
  <si>
    <t>Net intake rate in grade 1, male (% of official school-age population)</t>
  </si>
  <si>
    <t>SE_PRM_NINT_MA_ZS</t>
  </si>
  <si>
    <t>No deposit and no withdrawal from an account in the past year (% age 15+)</t>
  </si>
  <si>
    <t>fin9_t_d1</t>
  </si>
  <si>
    <t>No deposit and no withdrawal from an account in the past year, female (% age 15+)</t>
  </si>
  <si>
    <t>fin9_t_d1_2</t>
  </si>
  <si>
    <t>No deposit and no withdrawal from an account in the past year, male  (% age 15+)</t>
  </si>
  <si>
    <t>fin9_t_d1_1</t>
  </si>
  <si>
    <t>Number of female business owners</t>
  </si>
  <si>
    <t>IC_WEF_LLCO_FE</t>
  </si>
  <si>
    <t>Number of female directors</t>
  </si>
  <si>
    <t>IC_WEF_LLCD_FE</t>
  </si>
  <si>
    <t>Number of female sole proprietors</t>
  </si>
  <si>
    <t>IC_WEF_SOLO_FE</t>
  </si>
  <si>
    <t>Number of male business owners</t>
  </si>
  <si>
    <t>IC_WEF_LLCO_MA</t>
  </si>
  <si>
    <t>Number of male directors</t>
  </si>
  <si>
    <t>IC_WEF_LLCD_MA</t>
  </si>
  <si>
    <t>Number of male sole proprietors</t>
  </si>
  <si>
    <t>IC_WEF_SOLO_MA</t>
  </si>
  <si>
    <t>Outstanding housing loan (% age 15+)</t>
  </si>
  <si>
    <t>fin19_t_a</t>
  </si>
  <si>
    <t>Outstanding housing loan, female (% age 15+)</t>
  </si>
  <si>
    <t>fin19_t_a_2</t>
  </si>
  <si>
    <t>Outstanding housing loan, male  (% age 15+)</t>
  </si>
  <si>
    <t>fin19_t_a_1</t>
  </si>
  <si>
    <t>Outstanding loan for a funeral or wedding (% age 15+)</t>
  </si>
  <si>
    <t>fin65e_11_a</t>
  </si>
  <si>
    <t>Outstanding loan for a funeral or wedding, female (% age 15+)</t>
  </si>
  <si>
    <t>fin65e_11_a_2</t>
  </si>
  <si>
    <t>Outstanding loan for a funeral or wedding, male (% age 15+)</t>
  </si>
  <si>
    <t>fin65e_11_a_1</t>
  </si>
  <si>
    <t>Paid leave is available to fathers (1=yes; 0=no)</t>
  </si>
  <si>
    <t>SH_PTR_LEVE_AL</t>
  </si>
  <si>
    <t>Paid leave of at least 14 weeks available to mothers (1=yes; 0=no)</t>
  </si>
  <si>
    <t>SH_MMR_LEVE_AL</t>
  </si>
  <si>
    <t>Paid school fees in the past year (% age 15+)</t>
  </si>
  <si>
    <t>fin33_14_a</t>
  </si>
  <si>
    <t>Paid school fees in the past year, female  (% age 15+)</t>
  </si>
  <si>
    <t>fin33_14_a_2</t>
  </si>
  <si>
    <t>Paid school fees in the past year, male (% age 15+)</t>
  </si>
  <si>
    <t>fin33_14_a_1</t>
  </si>
  <si>
    <t>Paid utility bills in the past year (% age 15+)</t>
  </si>
  <si>
    <t>fin30_t_a</t>
  </si>
  <si>
    <t>Paid utility bills in the past year, female (% age 15+)</t>
  </si>
  <si>
    <t>fin30_t_a_2</t>
  </si>
  <si>
    <t>Paid utility bills in the past year, male (% age 15+)</t>
  </si>
  <si>
    <t>fin30_t_a_1</t>
  </si>
  <si>
    <t>Part time employment, female (% of total part time employment)</t>
  </si>
  <si>
    <t>SL_TLF_PART_TL_FE_ZS</t>
  </si>
  <si>
    <t>Part time employment, male (% of total male employment)</t>
  </si>
  <si>
    <t>SL_TLF_PART_MA_ZS</t>
  </si>
  <si>
    <t>Part time employment, total (% of total employment)</t>
  </si>
  <si>
    <t>SL_TLF_PART_ZS</t>
  </si>
  <si>
    <t>Percentage of students in lower secondary vocational education who are female (%)</t>
  </si>
  <si>
    <t>UIS_FEP_2_V</t>
  </si>
  <si>
    <t>Percentage of students in post-secondary non-tertiary vocational education who are female (%)</t>
  </si>
  <si>
    <t>UIS_FEP_4_V</t>
  </si>
  <si>
    <t>Percentage of students in upper secondary vocational education who are female (%)</t>
  </si>
  <si>
    <t>UIS_FEP_3_V</t>
  </si>
  <si>
    <t>Persistence to grade 5, female (% of cohort)</t>
  </si>
  <si>
    <t>SE_PRM_PRS5_FE_ZS</t>
  </si>
  <si>
    <t>Persistence to grade 5, male (% of cohort)</t>
  </si>
  <si>
    <t>SE_PRM_PRS5_MA_ZS</t>
  </si>
  <si>
    <t>Maternal mortality ratio (modeled estimate, per 100,000 live births)</t>
  </si>
  <si>
    <t>SH_STA_MMRT</t>
  </si>
  <si>
    <t>Maternal mortality ratio (national estimate, per 100,000 live births)</t>
  </si>
  <si>
    <t>SH_STA_MMRT_NE</t>
  </si>
  <si>
    <t>Mortality caused by road traffic injury, female (per 100,000 female population)</t>
  </si>
  <si>
    <t>SH_STA_TRAF_FE_P5</t>
  </si>
  <si>
    <t>Mortality caused by road traffic injury, male (per 100,000 male population)</t>
  </si>
  <si>
    <t>SH_STA_TRAF_MA_P5</t>
  </si>
  <si>
    <t>Mortality from CVD, cancer, diabetes or CRD between exact ages 30 and 70 (%)</t>
  </si>
  <si>
    <t>SH_DYN_NCOM_ZS</t>
  </si>
  <si>
    <t>Mortality from CVD, cancer, diabetes or CRD between exact ages 30 and 70, female (%)</t>
  </si>
  <si>
    <t>SH_DYN_NCOM_FE_ZS</t>
  </si>
  <si>
    <t>Mortality from CVD, cancer, diabetes or CRD between exact ages 30 and 70, male (%)</t>
  </si>
  <si>
    <t>SH_DYN_NCOM_MA_ZS</t>
  </si>
  <si>
    <t>Mortality rate attributed to household and ambient air pollution, age-standardized, female (per 100,000 female population)</t>
  </si>
  <si>
    <t>SH_STA_AIRP_FE_P5</t>
  </si>
  <si>
    <t>Mortality rate attributed to household and ambient air pollution, age-standardized, male (per 100,000 male population)</t>
  </si>
  <si>
    <t>SH_STA_AIRP_MA_P5</t>
  </si>
  <si>
    <t>Mortality rate attributed to unintentional poisoning (per 100,000 population)</t>
  </si>
  <si>
    <t>SH_STA_POIS_P5</t>
  </si>
  <si>
    <t>Mortality rate attributed to unintentional poisoning, female (per 100,000 female population)</t>
  </si>
  <si>
    <t>SH_STA_POIS_P5_FE</t>
  </si>
  <si>
    <t>Mortality rate attributed to unintentional poisoning, male (per 100,000 male population)</t>
  </si>
  <si>
    <t>SH_STA_POIS_P5_MA</t>
  </si>
  <si>
    <t>Mortality rate attributed to unsafe water, unsafe sanitation and lack of hygiene (per 100,000 population)</t>
  </si>
  <si>
    <t>SH_STA_WASH_P5</t>
  </si>
  <si>
    <t>Mortality rate attributed to unsafe water, unsafe sanitation and lack of hygiene, female (per 100,000 female population)</t>
  </si>
  <si>
    <t>SH_STA_WASH_FE_P5</t>
  </si>
  <si>
    <t>Mortality rate attributed to unsafe water, unsafe sanitation and lack of hygiene, male (per 100,000 male population)</t>
  </si>
  <si>
    <t>SH_STA_WASH_MA_P5</t>
  </si>
  <si>
    <t>Mortality rate, adult, female (per 1,000 female adults)</t>
  </si>
  <si>
    <t>SP_DYN_AMRT_FE</t>
  </si>
  <si>
    <t>Mortality rate, adult, male (per 1,000 male adults)</t>
  </si>
  <si>
    <t>SP_DYN_AMRT_MA</t>
  </si>
  <si>
    <t>Mortality rate, infant (per 1,000 live births)</t>
  </si>
  <si>
    <t>SP_DYN_IMRT_IN</t>
  </si>
  <si>
    <t>Mortality rate, infant, female (per 1,000 live births)</t>
  </si>
  <si>
    <t>SP_DYN_IMRT_FE_IN</t>
  </si>
  <si>
    <t>Mortality rate, infant, male (per 1,000 live births)</t>
  </si>
  <si>
    <t>SP_DYN_IMRT_MA_IN</t>
  </si>
  <si>
    <t>Number of infant deaths, female</t>
  </si>
  <si>
    <t>SH_DTH_IMRT_FE</t>
  </si>
  <si>
    <t>Number of infant deaths, male</t>
  </si>
  <si>
    <t>SH_DTH_IMRT_MA</t>
  </si>
  <si>
    <t>Poverty headcount ratio at $1.90 a day (2011 PPP) (% of population)</t>
  </si>
  <si>
    <t>SI_POV_DDAY</t>
  </si>
  <si>
    <t>Poverty headcount ratio at national poverty line (% of population)</t>
  </si>
  <si>
    <t>SI_POV_NAHC</t>
  </si>
  <si>
    <t>Number of infant deaths</t>
  </si>
  <si>
    <t>SH_DTH_IMRT</t>
  </si>
  <si>
    <t>Number of maternal deaths</t>
  </si>
  <si>
    <t>SH_MMR_DTHS</t>
  </si>
  <si>
    <t>Number of stillbirths</t>
  </si>
  <si>
    <t>SH_DTH_STLB</t>
  </si>
  <si>
    <t>Number of under-five deaths, female</t>
  </si>
  <si>
    <t>SH_DTH_MORT_FE</t>
  </si>
  <si>
    <t>Prevalence of obesity, female (% of female population ages 18+)</t>
  </si>
  <si>
    <t>SH_STA_OB18_FE_ZS</t>
  </si>
  <si>
    <t>Prevalence of obesity, male (% of male population ages 18+)</t>
  </si>
  <si>
    <t>SH_STA_OB18_MA_ZS</t>
  </si>
  <si>
    <t>Number of under-five deaths, male</t>
  </si>
  <si>
    <t>SH_DTH_MORT_MA</t>
  </si>
  <si>
    <t>People practicing open defecation (% of population)</t>
  </si>
  <si>
    <t>SH_STA_ODFC_ZS</t>
  </si>
  <si>
    <t>People practicing open defecation, rural (% of rural population)</t>
  </si>
  <si>
    <t>SH_STA_ODFC_RU_ZS</t>
  </si>
  <si>
    <t>People practicing open defecation, urban (% of urban population)</t>
  </si>
  <si>
    <t>SH_STA_ODFC_UR_ZS</t>
  </si>
  <si>
    <t>Population ages 0-14, female</t>
  </si>
  <si>
    <t>SP_POP_0014_FE_IN</t>
  </si>
  <si>
    <t>Population ages 0-14, male</t>
  </si>
  <si>
    <t>SP_POP_0014_MA_IN</t>
  </si>
  <si>
    <t>Population ages 00-04, female</t>
  </si>
  <si>
    <t>SP_POP_0004_FE</t>
  </si>
  <si>
    <t>Population ages 00-04, male</t>
  </si>
  <si>
    <t>SP_POP_0004_MA</t>
  </si>
  <si>
    <t>Population ages 05-09, female</t>
  </si>
  <si>
    <t>SP_POP_0509_FE</t>
  </si>
  <si>
    <t>Primary education, pupils (% female)</t>
  </si>
  <si>
    <t>SE_PRM_ENRL_FE_ZS</t>
  </si>
  <si>
    <t>Primary education, teachers (% female)</t>
  </si>
  <si>
    <t>SE_PRM_TCHR_FE_ZS</t>
  </si>
  <si>
    <t>Probability of Survival to Age 5</t>
  </si>
  <si>
    <t>HD_HCI_MORT</t>
  </si>
  <si>
    <t>Probability of Survival to Age 5, Female</t>
  </si>
  <si>
    <t>HD_HCI_MORT_FE</t>
  </si>
  <si>
    <t>Probability of Survival to Age 5, Male</t>
  </si>
  <si>
    <t>HD_HCI_MORT_MA</t>
  </si>
  <si>
    <t>Progression to secondary school (%)</t>
  </si>
  <si>
    <t>SE_SEC_PROG_ZS</t>
  </si>
  <si>
    <t>Progression to secondary school, female (%)</t>
  </si>
  <si>
    <t>SE_SEC_PROG_FE_ZS</t>
  </si>
  <si>
    <t>Progression to secondary school, male (%)</t>
  </si>
  <si>
    <t>SE_SEC_PROG_MA_ZS</t>
  </si>
  <si>
    <t>Proportion of seats held by women in national parliaments (%)</t>
  </si>
  <si>
    <t>SG_GEN_PARL_ZS</t>
  </si>
  <si>
    <t>Proportion of time spent on unpaid domestic and care work, female (% of 24 hour day)</t>
  </si>
  <si>
    <t>SG_TIM_UWRK_FE</t>
  </si>
  <si>
    <t>Proportion of time spent on unpaid domestic and care work, male (% of 24 hour day)</t>
  </si>
  <si>
    <t>SG_TIM_UWRK_MA</t>
  </si>
  <si>
    <t>Proportion of women in ministerial level positions (%)</t>
  </si>
  <si>
    <t>SG_GEN_MNST_ZS</t>
  </si>
  <si>
    <t>Proportion of women subjected to physical and/or sexual violence in the last 12 months (% of ever-partnered women ages 15-49)</t>
  </si>
  <si>
    <t>SG_VAW_1549_ZS</t>
  </si>
  <si>
    <t>Proportion of women who have ever experienced any form of sexual violence (% of women ages 15-49)</t>
  </si>
  <si>
    <t>SG_VAW_AFSX_ZS</t>
  </si>
  <si>
    <t>Proportion of women who have ever experienced intimate partner violence (% of ever-married women ages 15-49)</t>
  </si>
  <si>
    <t>SG_VAW_IPVE_ZS</t>
  </si>
  <si>
    <t>Proportion of women who have sought help to stop physical or sexual violence (% of ever-married women ages 15-49)</t>
  </si>
  <si>
    <t>SG_VAW_HLPV_ZS</t>
  </si>
  <si>
    <t>Pupils below minimum reading proficiency at end of primary (%). Low GAML threshold</t>
  </si>
  <si>
    <t>SE_LPV_PRIM_BMP</t>
  </si>
  <si>
    <t>Rate of out-of-school youth of upper secondary school age, female (%)</t>
  </si>
  <si>
    <t>UIS_ROFST_3_F_CP</t>
  </si>
  <si>
    <t>Rate of out-of-school youth of upper secondary school age, male (%)</t>
  </si>
  <si>
    <t>UIS_ROFST_3_M_CP</t>
  </si>
  <si>
    <t>Ratio of female to male labor force participation rate (%) (modeled ILO estimate)</t>
  </si>
  <si>
    <t>SL_TLF_CACT_FM_ZS</t>
  </si>
  <si>
    <t>Ratio of female to male labor force participation rate (%) (national estimate)</t>
  </si>
  <si>
    <t>SL_TLF_CACT_FM_NE_ZS</t>
  </si>
  <si>
    <t>Ratio of female to male youth unemployment rate (% ages 15-24) (modeled ILO estimate)</t>
  </si>
  <si>
    <t>SL_UEM_1524_FM_ZS</t>
  </si>
  <si>
    <t>Ratio of female to male youth unemployment rate (%) (national estimate)</t>
  </si>
  <si>
    <t>SL_UEM_1524_FM_NE_ZS</t>
  </si>
  <si>
    <t>Received a public sector pension in the past year (% age 15+)</t>
  </si>
  <si>
    <t>fin38_a</t>
  </si>
  <si>
    <t>Received a public sector pension in the past year, female (% age 15+)</t>
  </si>
  <si>
    <t>fin38_a_2</t>
  </si>
  <si>
    <t>Received a public sector pension in the past year, male  (% age 15+)</t>
  </si>
  <si>
    <t>fin38_a_1</t>
  </si>
  <si>
    <t>Received digital payments in the past year (% age 15+)</t>
  </si>
  <si>
    <t>g20_t_receive</t>
  </si>
  <si>
    <t>Received digital payments in the past year, female  (% age 15+)</t>
  </si>
  <si>
    <t>g20_t_receive_2</t>
  </si>
  <si>
    <t>Received digital payments in the past year, male (% age 15+)</t>
  </si>
  <si>
    <t>g20_t_receive_1</t>
  </si>
  <si>
    <t>Received domestic remittances in the past year (% age 15+)</t>
  </si>
  <si>
    <t>fin26_t_a</t>
  </si>
  <si>
    <t>Received domestic remittances in the past year, female (% age 15+)</t>
  </si>
  <si>
    <t>fin26_t_a_2</t>
  </si>
  <si>
    <t>Received domestic remittances in the past year, male  (% age 15+)</t>
  </si>
  <si>
    <t>fin26_t_a_1</t>
  </si>
  <si>
    <t>Received government payments in the past year (% age 15+)</t>
  </si>
  <si>
    <t>fing2p_t_d</t>
  </si>
  <si>
    <t>Received government payments in the past year, female (% age 15+)</t>
  </si>
  <si>
    <t>fing2p_t_d_2</t>
  </si>
  <si>
    <t>Received government payments in the past year, male (% age 15+)</t>
  </si>
  <si>
    <t>fing2p_t_d_1</t>
  </si>
  <si>
    <t>Received government transfers in the past year (% age 15+)</t>
  </si>
  <si>
    <t>fin37_t_a</t>
  </si>
  <si>
    <t>Received government transfers in the past year, female (% age 15+)</t>
  </si>
  <si>
    <t>fin37_t_a_2</t>
  </si>
  <si>
    <t>Received government transfers in the past year, male  (% age 15+)</t>
  </si>
  <si>
    <t>fin37_t_a_1</t>
  </si>
  <si>
    <t>Retirement age with full benefits, female</t>
  </si>
  <si>
    <t>SG_AGE_RTRE_FL_FE</t>
  </si>
  <si>
    <t>Retirement age with full benefits, male</t>
  </si>
  <si>
    <t>SG_AGE_RTRE_FL_MA</t>
  </si>
  <si>
    <t>Retirement age with partial benefits, female</t>
  </si>
  <si>
    <t>SG_AGE_RTRE_PL_FE</t>
  </si>
  <si>
    <t>Retirement age with partial benefits, male</t>
  </si>
  <si>
    <t>SG_AGE_RTRE_PL_MA</t>
  </si>
  <si>
    <t>Rural population (% of total population)</t>
  </si>
  <si>
    <t>SP_RUR_TOTL_ZS</t>
  </si>
  <si>
    <t>Population ages 05-09, male</t>
  </si>
  <si>
    <t>SP_POP_0509_MA</t>
  </si>
  <si>
    <t>Rural population, female (% of total)</t>
  </si>
  <si>
    <t>SP_RUR_TOTL_FE_ZS</t>
  </si>
  <si>
    <t>Rural population, male (% of total)</t>
  </si>
  <si>
    <t>SP_RUR_TOTL_MA_ZS</t>
  </si>
  <si>
    <t>Saved any money in the past year (% age 15+)</t>
  </si>
  <si>
    <t>fin18_t_d</t>
  </si>
  <si>
    <t>Saved any money in the past year, female  (% age 15+)</t>
  </si>
  <si>
    <t>fin18_t_d_2</t>
  </si>
  <si>
    <t>Saved any money in the past year, male  (% age 15+)</t>
  </si>
  <si>
    <t>fin18_t_d_1</t>
  </si>
  <si>
    <t>Saved at a financial institution (% age 15+)</t>
  </si>
  <si>
    <t>fin17a_t_a</t>
  </si>
  <si>
    <t>Saved at a financial institution, female (% age 15+)</t>
  </si>
  <si>
    <t>fin17a_t_a_2</t>
  </si>
  <si>
    <t>Saved at a financial institution, male (% age 15+)</t>
  </si>
  <si>
    <t>fin17a_t_a_1</t>
  </si>
  <si>
    <t>Saved for education or school fees (% age 15+)</t>
  </si>
  <si>
    <t>fin17c_14_a</t>
  </si>
  <si>
    <t>Saved for education or school fees, female  (% age 15+)</t>
  </si>
  <si>
    <t>fin17c_14_a_2</t>
  </si>
  <si>
    <t>Saved for education or school fees, male (% age 15+)</t>
  </si>
  <si>
    <t>fin17c_14_a_1</t>
  </si>
  <si>
    <t>Saved for old age (% age 15+)</t>
  </si>
  <si>
    <t>fin16_t_a</t>
  </si>
  <si>
    <t>Saved for old age, female (% age 15+)</t>
  </si>
  <si>
    <t>fin16_t_a_2</t>
  </si>
  <si>
    <t>Saved for old age, male (% age 15+)</t>
  </si>
  <si>
    <t>fin16_t_a_1</t>
  </si>
  <si>
    <t>Saved to start, operate, or expand a farm or business (% age 15+)</t>
  </si>
  <si>
    <t>fin15_t_a</t>
  </si>
  <si>
    <t>Saved to start, operate, or expand a farm or business, female (% age 15+)</t>
  </si>
  <si>
    <t>fin15_t_a_2</t>
  </si>
  <si>
    <t>Saved to start, operate, or expand a farm or business, male (% age 15+)</t>
  </si>
  <si>
    <t>fin15_t_a_1</t>
  </si>
  <si>
    <t>Saved using a savings club or a person outside the family (% age 15+)</t>
  </si>
  <si>
    <t>fin17b_t_a</t>
  </si>
  <si>
    <t>Saved using a savings club or a person outside the family, female (% age 15+)</t>
  </si>
  <si>
    <t>fin17b_t_a_2</t>
  </si>
  <si>
    <t>Saved using a savings club or a person outside the family, male (% age 15+)</t>
  </si>
  <si>
    <t>fin17b_t_a_1</t>
  </si>
  <si>
    <t>School enrollment, preprimary (% gross)</t>
  </si>
  <si>
    <t>SE_PRE_ENRR</t>
  </si>
  <si>
    <t>School enrollment, preprimary, female (% gross)</t>
  </si>
  <si>
    <t>SE_PRE_ENRR_FE</t>
  </si>
  <si>
    <t>School enrollment, preprimary, male (% gross)</t>
  </si>
  <si>
    <t>SE_PRE_ENRR_MA</t>
  </si>
  <si>
    <t>School enrollment, primary (% gross)</t>
  </si>
  <si>
    <t>SE_PRM_ENRR</t>
  </si>
  <si>
    <t>School enrollment, primary (% net)</t>
  </si>
  <si>
    <t>SE_PRM_NENR</t>
  </si>
  <si>
    <t>Population ages 10-14, female</t>
  </si>
  <si>
    <t>SP_POP_1014_FE</t>
  </si>
  <si>
    <t>School enrollment, primary (gross), gender parity index (GPI)</t>
  </si>
  <si>
    <t>SE_ENR_PRIM_FM_ZS</t>
  </si>
  <si>
    <t>School enrollment, primary and secondary (gross), gender parity index (GPI)</t>
  </si>
  <si>
    <t>SE_ENR_PRSC_FM_ZS</t>
  </si>
  <si>
    <t>School enrollment, primary, female (% gross)</t>
  </si>
  <si>
    <t>SE_PRM_ENRR_FE</t>
  </si>
  <si>
    <t>School enrollment, primary, female (% net)</t>
  </si>
  <si>
    <t>SE_PRM_NENR_FE</t>
  </si>
  <si>
    <t>Population ages 10-14, male</t>
  </si>
  <si>
    <t>SP_POP_1014_MA</t>
  </si>
  <si>
    <t>School enrollment, primary, male (% gross)</t>
  </si>
  <si>
    <t>SE_PRM_ENRR_MA</t>
  </si>
  <si>
    <t>School enrollment, primary, male (% net)</t>
  </si>
  <si>
    <t>SE_PRM_NENR_MA</t>
  </si>
  <si>
    <t>Population ages 15-19, female</t>
  </si>
  <si>
    <t>SP_POP_1519_FE</t>
  </si>
  <si>
    <t>School enrollment, secondary (% gross)</t>
  </si>
  <si>
    <t>SE_SEC_ENRR</t>
  </si>
  <si>
    <t>School enrollment, secondary (% net)</t>
  </si>
  <si>
    <t>SE_SEC_NENR</t>
  </si>
  <si>
    <t>Population ages 15-19, male</t>
  </si>
  <si>
    <t>SP_POP_1519_MA</t>
  </si>
  <si>
    <t>School enrollment, secondary (gross), gender parity index (GPI)</t>
  </si>
  <si>
    <t>SE_ENR_SECO_FM_ZS</t>
  </si>
  <si>
    <t>School enrollment, secondary, female (% gross)</t>
  </si>
  <si>
    <t>SE_SEC_ENRR_FE</t>
  </si>
  <si>
    <t>School enrollment, secondary, female (% net)</t>
  </si>
  <si>
    <t>SE_SEC_NENR_FE</t>
  </si>
  <si>
    <t>Population ages 15-64, female</t>
  </si>
  <si>
    <t>SP_POP_1564_FE_IN</t>
  </si>
  <si>
    <t>School enrollment, secondary, male (% gross)</t>
  </si>
  <si>
    <t>SE_SEC_ENRR_MA</t>
  </si>
  <si>
    <t>School enrollment, secondary, male (% net)</t>
  </si>
  <si>
    <t>SE_SEC_NENR_MA</t>
  </si>
  <si>
    <t>Population ages 15-64, male</t>
  </si>
  <si>
    <t>SP_POP_1564_MA_IN</t>
  </si>
  <si>
    <t>School enrollment, tertiary (% gross)</t>
  </si>
  <si>
    <t>SE_TER_ENRR</t>
  </si>
  <si>
    <t>School enrollment, tertiary (gross), gender parity index (GPI)</t>
  </si>
  <si>
    <t>SE_ENR_TERT_FM_ZS</t>
  </si>
  <si>
    <t>School enrollment, tertiary, female (% gross)</t>
  </si>
  <si>
    <t>SE_TER_ENRR_FE</t>
  </si>
  <si>
    <t>Population ages 15-64, total</t>
  </si>
  <si>
    <t>SP_POP_1564_TO</t>
  </si>
  <si>
    <t>School enrollment, tertiary, male (% gross)</t>
  </si>
  <si>
    <t>SE_TER_ENRR_MA</t>
  </si>
  <si>
    <t>Secondary education, pupils (% female)</t>
  </si>
  <si>
    <t>SE_SEC_ENRL_FE_ZS</t>
  </si>
  <si>
    <t>Secondary education, teachers (% female)</t>
  </si>
  <si>
    <t>SE_SEC_TCHR_FE_ZS</t>
  </si>
  <si>
    <t>Secondary education, vocational pupils</t>
  </si>
  <si>
    <t>SE_SEC_ENRL_VO</t>
  </si>
  <si>
    <t>Secondary education, vocational pupils (% female)</t>
  </si>
  <si>
    <t>SE_SEC_ENRL_VO_FE_ZS</t>
  </si>
  <si>
    <t>Sent domestic remittances in the past year (% age 15+)</t>
  </si>
  <si>
    <t>fin28_t_a</t>
  </si>
  <si>
    <t>Sent domestic remittances in the past year, female  (% age 15+)</t>
  </si>
  <si>
    <t>fin28_t_a_2</t>
  </si>
  <si>
    <t>Sent domestic remittances in the past year, male (% age 15+)</t>
  </si>
  <si>
    <t>fin28_t_a_1</t>
  </si>
  <si>
    <t>Sent or received domestic remittances in the past year (% age 15+)</t>
  </si>
  <si>
    <t>fin26_28_t_a</t>
  </si>
  <si>
    <t>Sent or received domestic remittances in the past year, female (% age 15+)</t>
  </si>
  <si>
    <t>fin26_28_t_a_2</t>
  </si>
  <si>
    <t>Sent or received domestic remittances in the past year, male (% age 15+)</t>
  </si>
  <si>
    <t>fin26_28_t_a_1</t>
  </si>
  <si>
    <t>Population ages 20-24, female</t>
  </si>
  <si>
    <t>SP_POP_2024_FE</t>
  </si>
  <si>
    <t>Share of all students in lower secondary education enrolled in vocational programmes (%)</t>
  </si>
  <si>
    <t>UIS_GTVP_2_V</t>
  </si>
  <si>
    <t>Share of all students in post-secondary non-tertiary education enrolled in vocational programmes (%)</t>
  </si>
  <si>
    <t>UIS_GTVP_4_V</t>
  </si>
  <si>
    <t>Share of all students in upper secondary education enrolled in vocational programmes (%)</t>
  </si>
  <si>
    <t>UIS_GTVP_3_V</t>
  </si>
  <si>
    <t>Share of female business owners (% of total business owners)</t>
  </si>
  <si>
    <t>IC_WEF_LLCO_FE_ZS</t>
  </si>
  <si>
    <t>Share of female directors (% of total directors)</t>
  </si>
  <si>
    <t>IC_WEF_LLCD_FE_ZS</t>
  </si>
  <si>
    <t>Share of female sole proprietors  (% of sole proprietors)</t>
  </si>
  <si>
    <t>IC_WEF_SOLO_FE_ZS</t>
  </si>
  <si>
    <t>Share of female students in lower secondary education enrolled in vocational programmes (%)</t>
  </si>
  <si>
    <t>UIS_GTVP_2_V_F</t>
  </si>
  <si>
    <t>Share of female students in post-secondary non-tertiary education enrolled in vocational programmes (%)</t>
  </si>
  <si>
    <t>UIS_GTVP_4_V_F</t>
  </si>
  <si>
    <t>Share of female students in upper secondary education enrolled in vocational programmes (%)</t>
  </si>
  <si>
    <t>UIS_GTVP_3_V_F</t>
  </si>
  <si>
    <t>Share of male business owners  (% of total business owners)</t>
  </si>
  <si>
    <t>IC_WEF_LLCO_MA_ZS</t>
  </si>
  <si>
    <t>Share of male directors (% of total directors)</t>
  </si>
  <si>
    <t>IC_WEF_LLCD_MA_ZS</t>
  </si>
  <si>
    <t>Share of male sole proprietors  (% of sole proprietors)</t>
  </si>
  <si>
    <t>IC_WEF_SOLO_MA_ZS</t>
  </si>
  <si>
    <t>Share of male students in lower secondary education enrolled in vocational programmes (%)</t>
  </si>
  <si>
    <t>UIS_GTVP_2_V_M</t>
  </si>
  <si>
    <t>Share of male students in post-secondary non-tertiary education enrolled in vocational programmes (%)</t>
  </si>
  <si>
    <t>UIS_GTVP_4_V_M</t>
  </si>
  <si>
    <t>Share of male students in secondary education enrolled in vocational programmes (%)</t>
  </si>
  <si>
    <t>SE_SEC_ENRL_MA_VO_ZS</t>
  </si>
  <si>
    <t>Share of male students in upper secondary education enrolled in vocational programmes (%)</t>
  </si>
  <si>
    <t>UIS_GTVP_3_V_M</t>
  </si>
  <si>
    <t>Share of youth not in education, employment or training, female (% of female youth population)</t>
  </si>
  <si>
    <t>SL_UEM_NEET_FE_ZS</t>
  </si>
  <si>
    <t>Share of youth not in education, employment or training, male (% of male youth population)</t>
  </si>
  <si>
    <t>SL_UEM_NEET_MA_ZS</t>
  </si>
  <si>
    <t>Share of youth not in education, employment or training, total (% of youth population)</t>
  </si>
  <si>
    <t>SL_UEM_NEET_ZS</t>
  </si>
  <si>
    <t>Sons and daughters have equal rights to inherit assets from their parents (1=yes; 0=no)</t>
  </si>
  <si>
    <t>SG_IHT_ASST_PT_EQ</t>
  </si>
  <si>
    <t>Start-up procedures to register a business (number)</t>
  </si>
  <si>
    <t>IC_REG_PROC</t>
  </si>
  <si>
    <t>Start-up procedures to register a business, female (number)</t>
  </si>
  <si>
    <t>IC_REG_PROC_FE</t>
  </si>
  <si>
    <t>Start-up procedures to register a business, male (number)</t>
  </si>
  <si>
    <t>IC_REG_PROC_MA</t>
  </si>
  <si>
    <t>Population ages 20-24, male</t>
  </si>
  <si>
    <t>SP_POP_2024_MA</t>
  </si>
  <si>
    <t>Population ages 25-29, female</t>
  </si>
  <si>
    <t>SP_POP_2529_FE</t>
  </si>
  <si>
    <t>Survival Rate from Age 15-60</t>
  </si>
  <si>
    <t>HD_HCI_AMRT</t>
  </si>
  <si>
    <t>Survival Rate from Age 15-60, Female</t>
  </si>
  <si>
    <t>HD_HCI_AMRT_FE</t>
  </si>
  <si>
    <t>Survival Rate from Age 15-60, Male</t>
  </si>
  <si>
    <t>HD_HCI_AMRT_MA</t>
  </si>
  <si>
    <t>Teenage mothers (% of women ages 15-19 who have had children or are currently pregnant)</t>
  </si>
  <si>
    <t>SP_MTR_1519_ZS</t>
  </si>
  <si>
    <t>Tertiary education, academic staff (% female)</t>
  </si>
  <si>
    <t>SE_TER_TCHR_FE_ZS</t>
  </si>
  <si>
    <t>The age at which men and women can retire with full pension benefits is the same (1=yes; 0=no)</t>
  </si>
  <si>
    <t>SG_AGE_FUPN_EQ</t>
  </si>
  <si>
    <t>The age at which men and women can retire with partial pension benefits is the same (1=yes; 0=no)</t>
  </si>
  <si>
    <t>SG_AGE_PAPN_EQ</t>
  </si>
  <si>
    <t>The government administers 100% of maternity leave benefits (1=yes; 0=no)</t>
  </si>
  <si>
    <t>SH_MMR_LEVE_GT</t>
  </si>
  <si>
    <t>The law grants spouses equal administrative authority over assets during marriage (1=yes; 0=no)</t>
  </si>
  <si>
    <t>SG_LAW_ASST_AR</t>
  </si>
  <si>
    <t>The law prohibits discrimination in access to credit based on gender (1=yes; 0=no)</t>
  </si>
  <si>
    <t>SG_LAW_CRDD_GR</t>
  </si>
  <si>
    <t>The law prohibits discrimination in employment based on gender (1=yes; 0=no)</t>
  </si>
  <si>
    <t>SG_LAW_NODC_HR</t>
  </si>
  <si>
    <t>The law provides for the valuation of nonmonetary contributions (1=yes; 0=no)</t>
  </si>
  <si>
    <t>SG_LAW_NMCN</t>
  </si>
  <si>
    <t>The mandatory retirement age for men and women is the same (1=yes; 0=no)</t>
  </si>
  <si>
    <t>SG_AGE_MRET_EQ</t>
  </si>
  <si>
    <t>There are periods of absence due to childcare accounted for in pension benefits (1=yes; 0=no)</t>
  </si>
  <si>
    <t>SG_ABS_PENB</t>
  </si>
  <si>
    <t>There is legislation on sexual harassment in employment (1=yes; 0=no)</t>
  </si>
  <si>
    <t>SG_LEG_SXHR_EM</t>
  </si>
  <si>
    <t>There is legislation specifically addressing domestic violence (1=yes; 0=no)</t>
  </si>
  <si>
    <t>SG_LEG_DVAW</t>
  </si>
  <si>
    <t>There is no legal provision that requires a married woman to obey her husband (1=yes; 0=no)</t>
  </si>
  <si>
    <t>SG_LAW_OBHB_MR_NO</t>
  </si>
  <si>
    <t>There is paid parental leave (1=yes; 0=no)</t>
  </si>
  <si>
    <t>SH_PAR_LEVE_AL</t>
  </si>
  <si>
    <t>Time required to start a business, female (days)</t>
  </si>
  <si>
    <t>IC_REG_DURS_FE</t>
  </si>
  <si>
    <t>Time required to start a business, male (days)</t>
  </si>
  <si>
    <t>IC_REG_DURS_MA</t>
  </si>
  <si>
    <t>Time-related underemployment, female (% of employment)</t>
  </si>
  <si>
    <t>SL_EMP_UNDR_FE_ZS</t>
  </si>
  <si>
    <t>Time-related underemployment, male (% of employment)</t>
  </si>
  <si>
    <t>SL_EMP_UNDR_MA_ZS</t>
  </si>
  <si>
    <t>Population ages 25-29, male</t>
  </si>
  <si>
    <t>SP_POP_2529_MA</t>
  </si>
  <si>
    <t>Population ages 30-34, female</t>
  </si>
  <si>
    <t>SP_POP_3034_FE</t>
  </si>
  <si>
    <t>Unemployment with advanced education (% of total labor force with advanced education)</t>
  </si>
  <si>
    <t>SL_UEM_ADVN_ZS</t>
  </si>
  <si>
    <t>Unemployment with advanced education, female (% of female labor force with advanced education)</t>
  </si>
  <si>
    <t>SL_UEM_ADVN_FE_ZS</t>
  </si>
  <si>
    <t>Unemployment with advanced education, male (% of male labor force with advanced education)</t>
  </si>
  <si>
    <t>SL_UEM_ADVN_MA_ZS</t>
  </si>
  <si>
    <t>Unemployment with basic education (% of total labor force with basic education)</t>
  </si>
  <si>
    <t>SL_UEM_BASC_ZS</t>
  </si>
  <si>
    <t>Unemployment with basic education, female (% of female labor force with basic education)</t>
  </si>
  <si>
    <t>SL_UEM_BASC_FE_ZS</t>
  </si>
  <si>
    <t>Unemployment with basic education, male (% of male labor force with basic education)</t>
  </si>
  <si>
    <t>SL_UEM_BASC_MA_ZS</t>
  </si>
  <si>
    <t>Unemployment with intermediate education (% of total labor force with intermediate education)</t>
  </si>
  <si>
    <t>SL_UEM_INTM_ZS</t>
  </si>
  <si>
    <t>Unemployment with intermediate education, female (% of female labor force with intermediate education)</t>
  </si>
  <si>
    <t>SL_UEM_INTM_FE_ZS</t>
  </si>
  <si>
    <t>Population ages 30-34, male</t>
  </si>
  <si>
    <t>SP_POP_3034_MA</t>
  </si>
  <si>
    <t>Unemployment with intermediate education, male (% of male labor force with intermediate education)</t>
  </si>
  <si>
    <t>SL_UEM_INTM_MA_ZS</t>
  </si>
  <si>
    <t>Unemployment, female (% of female labor force) (modeled ILO estimate)</t>
  </si>
  <si>
    <t>SL_UEM_TOTL_FE_ZS</t>
  </si>
  <si>
    <t>Unemployment, female (% of female labor force) (national estimate)</t>
  </si>
  <si>
    <t>SL_UEM_TOTL_FE_NE_ZS</t>
  </si>
  <si>
    <t>Unemployment, male (% of male labor force)</t>
  </si>
  <si>
    <t>SL_UEM_TOTL_MA_ZS</t>
  </si>
  <si>
    <t>Unemployment, male (% of male labor force) (national estimate)</t>
  </si>
  <si>
    <t>SL_UEM_TOTL_MA_NE_ZS</t>
  </si>
  <si>
    <t>Unemployment, total (% of total labor force)</t>
  </si>
  <si>
    <t>SL_UEM_TOTL_ZS</t>
  </si>
  <si>
    <t>Unemployment, total (% of total labor force) (national estimate)</t>
  </si>
  <si>
    <t>SL_UEM_TOTL_NE_ZS</t>
  </si>
  <si>
    <t>Unemployment, youth female (% of female labor force ages 15-24) (modeled ILO estimate)</t>
  </si>
  <si>
    <t>SL_UEM_1524_FE_ZS</t>
  </si>
  <si>
    <t>Unemployment, youth female (% of female labor force ages 15-24) (national estimate)</t>
  </si>
  <si>
    <t>SL_UEM_1524_FE_NE_ZS</t>
  </si>
  <si>
    <t>Unemployment, youth male (% of male labor force ages 15-24) (modeled ILO estimate)</t>
  </si>
  <si>
    <t>SL_UEM_1524_MA_ZS</t>
  </si>
  <si>
    <t>Unemployment, youth male (% of male labor force ages 15-24) (national estimate)</t>
  </si>
  <si>
    <t>SL_UEM_1524_MA_NE_ZS</t>
  </si>
  <si>
    <t>Unemployment, youth total (% of total labor force ages 15-24) (modeled ILO estimate)</t>
  </si>
  <si>
    <t>SL_UEM_1524_ZS</t>
  </si>
  <si>
    <t>Unemployment, youth total (% of total labor force ages 15-24) (national estimate)</t>
  </si>
  <si>
    <t>SL_UEM_1524_NE_ZS</t>
  </si>
  <si>
    <t>Unmet need for contraception (% of married women ages 15-49)</t>
  </si>
  <si>
    <t>SP_UWT_TFRT</t>
  </si>
  <si>
    <t>Population ages 35-39, female</t>
  </si>
  <si>
    <t>SP_POP_3539_FE</t>
  </si>
  <si>
    <t>Urban population, female (% of total)</t>
  </si>
  <si>
    <t>SP_URB_TOTL_FE_ZS</t>
  </si>
  <si>
    <t>Urban population, male (% of total)</t>
  </si>
  <si>
    <t>SP_URB_TOTL_MA_ZS</t>
  </si>
  <si>
    <t>Used a mobile phone or the internet to access an account (% with an account, age 15+)</t>
  </si>
  <si>
    <t>fin5_d_s</t>
  </si>
  <si>
    <t>Used a mobile phone or the internet to access an account, female  (% age 15+)</t>
  </si>
  <si>
    <t>fin5_d_2</t>
  </si>
  <si>
    <t>Used a mobile phone or the internet to access an account, male (% age 15+)</t>
  </si>
  <si>
    <t>fin5_d_1</t>
  </si>
  <si>
    <t>Used the internet to buy something online in the past year(% age 15+)</t>
  </si>
  <si>
    <t>fin14b_a</t>
  </si>
  <si>
    <t>Used the internet to buy something online in the past year, female(% age 15+)</t>
  </si>
  <si>
    <t>fin14b_a_2</t>
  </si>
  <si>
    <t>Used the internet to buy something online in the past year, male(% age 15+)</t>
  </si>
  <si>
    <t>fin14b_a_1</t>
  </si>
  <si>
    <t>Used the internet to pay bills in the past year (% age 15+)</t>
  </si>
  <si>
    <t>fin14a_a</t>
  </si>
  <si>
    <t>Used the internet to pay bills in the past year , female(% age 15+)</t>
  </si>
  <si>
    <t>fin14a_a_2</t>
  </si>
  <si>
    <t>Used the internet to pay bills in the past year, male (% age 15+)</t>
  </si>
  <si>
    <t>fin14a_a_1</t>
  </si>
  <si>
    <t>Used the internet to pay bills or to buy something online in the past year (% age 15+)</t>
  </si>
  <si>
    <t>fin14abca_t_d</t>
  </si>
  <si>
    <t>Used the internet to pay bills or to buy something online in the past year, female (% age 15+)</t>
  </si>
  <si>
    <t>fin14abca_t_d_2</t>
  </si>
  <si>
    <t>Used the internet to pay bills or to buy something online in the past year, male (% age 15+)</t>
  </si>
  <si>
    <t>fin14abca_t_d_1</t>
  </si>
  <si>
    <t>Vocational and Technical enrolment (% of total secondary enrolment), female</t>
  </si>
  <si>
    <t>SE_SEC_ENRL_FE_VO_ZS</t>
  </si>
  <si>
    <t>Vocational and Technical enrolment (% of total secondary enrolment), total</t>
  </si>
  <si>
    <t>SE_SEC_ENRL_VO_ZS</t>
  </si>
  <si>
    <t>Population ages 35-39, male</t>
  </si>
  <si>
    <t>SP_POP_3539_MA</t>
  </si>
  <si>
    <t>Women and girls who have private places to wash and change during menstrual period (% of women and girls ages 15-49 who had a menstrual period within the last year)</t>
  </si>
  <si>
    <t>SG_MHG_PPDP_ZS</t>
  </si>
  <si>
    <t>Women and girls who have private places to wash and change during menstrual period, rural (% of women and girls ages 15-49 living in rural areas who had a menstrual period within the last year)</t>
  </si>
  <si>
    <t>SG_MHG_PPDP_RU_ZS</t>
  </si>
  <si>
    <t>Women and girls who have private places to wash and change during menstrual period, urban (% of women and girls ages 15-49 living in urban areas who had a menstrual period within the last year)</t>
  </si>
  <si>
    <t>SG_MHG_PPDP_UR_ZS</t>
  </si>
  <si>
    <t>Women and girls who participate in activities during menstrual period (% of women and girls ages 15-49 who had a menstrual period within the last year)</t>
  </si>
  <si>
    <t>SG_MHG_PADP_ZS</t>
  </si>
  <si>
    <t>Women and girls who participate in activities during menstrual period, rural (% of women and girls ages 15-49 living in rural areas who had a menstrual period within the last year)</t>
  </si>
  <si>
    <t>SG_MHG_PADP_RU_ZS</t>
  </si>
  <si>
    <t>Women and girls who participate in activities during menstrual period, urban (% of women and girls ages 15-49 living in urban areas who had a menstrual period within the last year)</t>
  </si>
  <si>
    <t>SG_MHG_PADP_UR_ZS</t>
  </si>
  <si>
    <t>Women and girls who use menstrual materials (% of women and girls ages 15-49 who had a menstrual period within the last year)</t>
  </si>
  <si>
    <t>SG_MHG_UMDP_ZS</t>
  </si>
  <si>
    <t>Women and girls who use menstrual materials, rural (% of women and girls ages 15-49 living in rural areas who had a menstrual period within the last year)</t>
  </si>
  <si>
    <t>SG_MHG_UMDP_RU_ZS</t>
  </si>
  <si>
    <t>Women and girls who use menstrual materials, urban (% of women and girls ages 15-49 living in urban areas who had a menstrual period within the last year)</t>
  </si>
  <si>
    <t>SG_MHG_UMDP_UR_ZS</t>
  </si>
  <si>
    <t>Women Business and the Law Index Score (scale 1-100)</t>
  </si>
  <si>
    <t>SG_LAW_INDX</t>
  </si>
  <si>
    <t>Women making their own informed decisions regarding sexual relations, contraceptive use and reproductive health care  (% of women age 15-49)</t>
  </si>
  <si>
    <t>SG_DMK_SRCR_FN_ZS</t>
  </si>
  <si>
    <t>Women participating in decision of visits to family, relatives, friends (% of women age 15-49)</t>
  </si>
  <si>
    <t>SG_DMK_VISI_FN_ZS</t>
  </si>
  <si>
    <t>Women participating in decision of what food to cook daily (% of women age 15-49)</t>
  </si>
  <si>
    <t>SG_DMK_FOOD_FN_ZS</t>
  </si>
  <si>
    <t>Women participating in making daily purchase decisions (% of women age 15-49)</t>
  </si>
  <si>
    <t>SG_DMK_DPCH_FN_ZS</t>
  </si>
  <si>
    <t>Women participating in making major household purchase decisions (% of women age 15-49)</t>
  </si>
  <si>
    <t>SG_DMK_PRCH_FN_ZS</t>
  </si>
  <si>
    <t>Women participating in none of the three decisions (own health care, major household purchases, and visiting family) (% of women age 15-49)</t>
  </si>
  <si>
    <t>SG_DMK_NONE_FN_ZS</t>
  </si>
  <si>
    <t>Women participating in own health care decisions (% of women age 15-49)</t>
  </si>
  <si>
    <t>SG_DMK_HLTH_FN_ZS</t>
  </si>
  <si>
    <t>Women participating in the three decisions (own health care, major household purchases, and visiting family) (% of women age 15-49)</t>
  </si>
  <si>
    <t>SG_DMK_ALLD_FN_ZS</t>
  </si>
  <si>
    <t>Women who believe a husband is justified in beating his wife (any of five reasons) (%)</t>
  </si>
  <si>
    <t>SG_VAW_REAS_ZS</t>
  </si>
  <si>
    <t>Women who believe a husband is justified in beating his wife (any of five reasons) (%): Q1 (lowest)</t>
  </si>
  <si>
    <t>SG_VAW_REAS_Q1_ZS</t>
  </si>
  <si>
    <t>Women who believe a husband is justified in beating his wife (any of five reasons) (%): Q2</t>
  </si>
  <si>
    <t>SG_VAW_REAS_Q2_ZS</t>
  </si>
  <si>
    <t>Women who believe a husband is justified in beating his wife (any of five reasons) (%): Q3</t>
  </si>
  <si>
    <t>SG_VAW_REAS_Q3_ZS</t>
  </si>
  <si>
    <t>Women who believe a husband is justified in beating his wife (any of five reasons) (%): Q4</t>
  </si>
  <si>
    <t>SG_VAW_REAS_Q4_ZS</t>
  </si>
  <si>
    <t>Women who believe a husband is justified in beating his wife (any of five reasons) (%): Q5 (highest)</t>
  </si>
  <si>
    <t>SG_VAW_REAS_Q5_ZS</t>
  </si>
  <si>
    <t>Women who believe a husband is justified in beating his wife when she argues with him (%)</t>
  </si>
  <si>
    <t>SG_VAW_ARGU_ZS</t>
  </si>
  <si>
    <t>Women who believe a husband is justified in beating his wife when she argues with him (%): Q1 (lowest)</t>
  </si>
  <si>
    <t>SG_VAW_ARGU_Q1_ZS</t>
  </si>
  <si>
    <t>Women who believe a husband is justified in beating his wife when she argues with him (%): Q2</t>
  </si>
  <si>
    <t>SG_VAW_ARGU_Q2_ZS</t>
  </si>
  <si>
    <t>Women who believe a husband is justified in beating his wife when she argues with him (%): Q3</t>
  </si>
  <si>
    <t>SG_VAW_ARGU_Q3_ZS</t>
  </si>
  <si>
    <t>Women who believe a husband is justified in beating his wife when she argues with him (%): Q4</t>
  </si>
  <si>
    <t>SG_VAW_ARGU_Q4_ZS</t>
  </si>
  <si>
    <t>Women who believe a husband is justified in beating his wife when she argues with him (%): Q5 (highest)</t>
  </si>
  <si>
    <t>SG_VAW_ARGU_Q5_ZS</t>
  </si>
  <si>
    <t>Women who believe a husband is justified in beating his wife when she burns the food (%)</t>
  </si>
  <si>
    <t>SG_VAW_BURN_ZS</t>
  </si>
  <si>
    <t>Women who believe a husband is justified in beating his wife when she burns the food (%): Q1 (lowest)</t>
  </si>
  <si>
    <t>SG_VAW_BURN_Q1_ZS</t>
  </si>
  <si>
    <t>Women who believe a husband is justified in beating his wife when she burns the food (%): Q2</t>
  </si>
  <si>
    <t>SG_VAW_BURN_Q2_ZS</t>
  </si>
  <si>
    <t>Women who believe a husband is justified in beating his wife when she burns the food (%): Q3</t>
  </si>
  <si>
    <t>SG_VAW_BURN_Q3_ZS</t>
  </si>
  <si>
    <t>Women who believe a husband is justified in beating his wife when she burns the food (%): Q4</t>
  </si>
  <si>
    <t>SG_VAW_BURN_Q4_ZS</t>
  </si>
  <si>
    <t>Women who believe a husband is justified in beating his wife when she burns the food (%): Q5 (highest)</t>
  </si>
  <si>
    <t>SG_VAW_BURN_Q5_ZS</t>
  </si>
  <si>
    <t>Women who believe a husband is justified in beating his wife when she goes out without telling him (%)</t>
  </si>
  <si>
    <t>SG_VAW_GOES_ZS</t>
  </si>
  <si>
    <t>Women who believe a husband is justified in beating his wife when she goes out without telling him (%): Q1 (lowest)</t>
  </si>
  <si>
    <t>SG_VAW_GOES_Q1_ZS</t>
  </si>
  <si>
    <t>Women who believe a husband is justified in beating his wife when she goes out without telling him (%): Q2</t>
  </si>
  <si>
    <t>SG_VAW_GOES_Q2_ZS</t>
  </si>
  <si>
    <t>Women who believe a husband is justified in beating his wife when she goes out without telling him (%): Q3</t>
  </si>
  <si>
    <t>SG_VAW_GOES_Q3_ZS</t>
  </si>
  <si>
    <t>Women who believe a husband is justified in beating his wife when she goes out without telling him (%): Q4</t>
  </si>
  <si>
    <t>SG_VAW_GOES_Q4_ZS</t>
  </si>
  <si>
    <t>Women who believe a husband is justified in beating his wife when she goes out without telling him (%): Q5 (highest)</t>
  </si>
  <si>
    <t>SG_VAW_GOES_Q5_ZS</t>
  </si>
  <si>
    <t>Women who believe a husband is justified in beating his wife when she neglects the children (%)</t>
  </si>
  <si>
    <t>SG_VAW_NEGL_ZS</t>
  </si>
  <si>
    <t>Women who believe a husband is justified in beating his wife when she neglects the children (%): Q1 (lowest)</t>
  </si>
  <si>
    <t>SG_VAW_NEGL_Q1_ZS</t>
  </si>
  <si>
    <t>Women who believe a husband is justified in beating his wife when she neglects the children (%): Q2</t>
  </si>
  <si>
    <t>SG_VAW_NEGL_Q2_ZS</t>
  </si>
  <si>
    <t>Women who believe a husband is justified in beating his wife when she neglects the children (%): Q3</t>
  </si>
  <si>
    <t>SG_VAW_NEGL_Q3_ZS</t>
  </si>
  <si>
    <t>Women who believe a husband is justified in beating his wife when she neglects the children (%): Q4</t>
  </si>
  <si>
    <t>SG_VAW_NEGL_Q4_ZS</t>
  </si>
  <si>
    <t>Women who believe a husband is justified in beating his wife when she neglects the children (%): Q5 (highest)</t>
  </si>
  <si>
    <t>SG_VAW_NEGL_Q5_ZS</t>
  </si>
  <si>
    <t>Women who believe a husband is justified in beating his wife when she refuses sex with him (%)</t>
  </si>
  <si>
    <t>SG_VAW_REFU_ZS</t>
  </si>
  <si>
    <t>Women who believe a husband is justified in beating his wife when she refuses sex with him (%): Q1 (lowest)</t>
  </si>
  <si>
    <t>SG_VAW_REFU_Q1_ZS</t>
  </si>
  <si>
    <t>Women who believe a husband is justified in beating his wife when she refuses sex with him (%): Q2</t>
  </si>
  <si>
    <t>SG_VAW_REFU_Q2_ZS</t>
  </si>
  <si>
    <t>Women who believe a husband is justified in beating his wife when she refuses sex with him (%): Q3</t>
  </si>
  <si>
    <t>SG_VAW_REFU_Q3_ZS</t>
  </si>
  <si>
    <t>Women who believe a husband is justified in beating his wife when she refuses sex with him (%): Q4</t>
  </si>
  <si>
    <t>SG_VAW_REFU_Q4_ZS</t>
  </si>
  <si>
    <t>Women who believe a husband is justified in beating his wife when she refuses sex with him (%): Q5 (highest)</t>
  </si>
  <si>
    <t>SG_VAW_REFU_Q5_ZS</t>
  </si>
  <si>
    <t>Women who believe a wife is justified refusing sex with her husband for all of the reasons (%)</t>
  </si>
  <si>
    <t>SG_RSX_REAS_ZS</t>
  </si>
  <si>
    <t>Women who believe a wife is justified refusing sex with her husband for all of the reasons (%): Q1 (lowest)</t>
  </si>
  <si>
    <t>SG_RSX_REAS_Q1_ZS</t>
  </si>
  <si>
    <t>Women who believe a wife is justified refusing sex with her husband for all of the reasons (%): Q2</t>
  </si>
  <si>
    <t>SG_RSX_REAS_Q2_ZS</t>
  </si>
  <si>
    <t>Women who believe a wife is justified refusing sex with her husband for all of the reasons (%): Q3</t>
  </si>
  <si>
    <t>SG_RSX_REAS_Q3_ZS</t>
  </si>
  <si>
    <t>Women who believe a wife is justified refusing sex with her husband for all of the reasons (%): Q4</t>
  </si>
  <si>
    <t>SG_RSX_REAS_Q4_ZS</t>
  </si>
  <si>
    <t>Women who believe a wife is justified refusing sex with her husband for all of the reasons (%): Q5 (highest)</t>
  </si>
  <si>
    <t>SG_RSX_REAS_Q5_ZS</t>
  </si>
  <si>
    <t>Women who believe a wife is justified refusing sex with her husband for none of the reasons (%)</t>
  </si>
  <si>
    <t>SG_RSX_NORS_ZS</t>
  </si>
  <si>
    <t>Women who believe a wife is justified refusing sex with her husband for none of the reasons (%): Q1 (lowest)</t>
  </si>
  <si>
    <t>SG_RSX_NORS_Q1_ZS</t>
  </si>
  <si>
    <t>Women who believe a wife is justified refusing sex with her husband for none of the reasons (%): Q2</t>
  </si>
  <si>
    <t>SG_RSX_NORS_Q2_ZS</t>
  </si>
  <si>
    <t>Women who believe a wife is justified refusing sex with her husband for none of the reasons (%): Q3</t>
  </si>
  <si>
    <t>SG_RSX_NORS_Q3_ZS</t>
  </si>
  <si>
    <t>Women who believe a wife is justified refusing sex with her husband for none of the reasons (%): Q4</t>
  </si>
  <si>
    <t>SG_RSX_NORS_Q4_ZS</t>
  </si>
  <si>
    <t>Women who believe a wife is justified refusing sex with her husband for none of the reasons (%): Q5 (highest)</t>
  </si>
  <si>
    <t>SG_RSX_NORS_Q5_ZS</t>
  </si>
  <si>
    <t>Women who believe a wife is justified refusing sex with her husband if she has recently given birth (%)</t>
  </si>
  <si>
    <t>SG_RSX_BRTH_ZS</t>
  </si>
  <si>
    <t>Women who believe a wife is justified refusing sex with her husband if she has recently given birth (%): Q1 (lowest)</t>
  </si>
  <si>
    <t>SG_RSX_BRTH_Q1_ZS</t>
  </si>
  <si>
    <t>Women who believe a wife is justified refusing sex with her husband if she has recently given birth (%): Q2</t>
  </si>
  <si>
    <t>SG_RSX_BRTH_Q2_ZS</t>
  </si>
  <si>
    <t>Women who believe a wife is justified refusing sex with her husband if she has recently given birth (%): Q3</t>
  </si>
  <si>
    <t>SG_RSX_BRTH_Q3_ZS</t>
  </si>
  <si>
    <t>Women who believe a wife is justified refusing sex with her husband if she has recently given birth (%): Q4</t>
  </si>
  <si>
    <t>SG_RSX_BRTH_Q4_ZS</t>
  </si>
  <si>
    <t>Women who believe a wife is justified refusing sex with her husband if she has recently given birth (%): Q5 (highest)</t>
  </si>
  <si>
    <t>SG_RSX_BRTH_Q5_ZS</t>
  </si>
  <si>
    <t>Women who believe a wife is justified refusing sex with her husband if she is tired or not in the mood (%)</t>
  </si>
  <si>
    <t>SG_RSX_TIRD_ZS</t>
  </si>
  <si>
    <t>Women who believe a wife is justified refusing sex with her husband if she is tired or not in the mood (%): Q1 (lowest)</t>
  </si>
  <si>
    <t>SG_RSX_TIRD_Q1_ZS</t>
  </si>
  <si>
    <t>Women who believe a wife is justified refusing sex with her husband if she is tired or not in the mood (%): Q2</t>
  </si>
  <si>
    <t>SG_RSX_TIRD_Q2_ZS</t>
  </si>
  <si>
    <t>Women who believe a wife is justified refusing sex with her husband if she is tired or not in the mood (%): Q3</t>
  </si>
  <si>
    <t>SG_RSX_TIRD_Q3_ZS</t>
  </si>
  <si>
    <t>Women who believe a wife is justified refusing sex with her husband if she is tired or not in the mood (%): Q4</t>
  </si>
  <si>
    <t>SG_RSX_TIRD_Q4_ZS</t>
  </si>
  <si>
    <t>Women who believe a wife is justified refusing sex with her husband if she is tired or not in the mood (%): Q5 (highest)</t>
  </si>
  <si>
    <t>SG_RSX_TIRD_Q5_ZS</t>
  </si>
  <si>
    <t>Women who believe a wife is justified refusing sex with her husband if she knows he has sex with other women (%)</t>
  </si>
  <si>
    <t>SG_RSX_SXOT_ZS</t>
  </si>
  <si>
    <t>Women who believe a wife is justified refusing sex with her husband if she knows he has sex with other women (%): Q1 (lowest)</t>
  </si>
  <si>
    <t>SG_RSX_SXOT_Q1_ZS</t>
  </si>
  <si>
    <t>Women who believe a wife is justified refusing sex with her husband if she knows he has sex with other women (%): Q2</t>
  </si>
  <si>
    <t>SG_RSX_SXOT_Q2_ZS</t>
  </si>
  <si>
    <t>Women who believe a wife is justified refusing sex with her husband if she knows he has sex with other women (%): Q3</t>
  </si>
  <si>
    <t>SG_RSX_SXOT_Q3_ZS</t>
  </si>
  <si>
    <t>Women who believe a wife is justified refusing sex with her husband if she knows he has sex with other women (%): Q4</t>
  </si>
  <si>
    <t>SG_RSX_SXOT_Q4_ZS</t>
  </si>
  <si>
    <t>Women who believe a wife is justified refusing sex with her husband if she knows he has sex with other women (%): Q5 (highest)</t>
  </si>
  <si>
    <t>SG_RSX_SXOT_Q5_ZS</t>
  </si>
  <si>
    <t>Women who believe a wife is justified refusing sex with her husband if she knows he has sexually transmitted disease (%)</t>
  </si>
  <si>
    <t>SG_RSX_TMDS_ZS</t>
  </si>
  <si>
    <t>Women who believe a wife is justified refusing sex with her husband if she knows he has sexually transmitted disease (%): Q1 (lowest)</t>
  </si>
  <si>
    <t>SG_RSX_TMDS_Q1_ZS</t>
  </si>
  <si>
    <t>Women who believe a wife is justified refusing sex with her husband if she knows he has sexually transmitted disease (%): Q2</t>
  </si>
  <si>
    <t>SG_RSX_TMDS_Q2_ZS</t>
  </si>
  <si>
    <t>Women who believe a wife is justified refusing sex with her husband if she knows he has sexually transmitted disease (%): Q3</t>
  </si>
  <si>
    <t>SG_RSX_TMDS_Q3_ZS</t>
  </si>
  <si>
    <t>Women who believe a wife is justified refusing sex with her husband if she knows he has sexually transmitted disease (%): Q4</t>
  </si>
  <si>
    <t>SG_RSX_TMDS_Q4_ZS</t>
  </si>
  <si>
    <t>Women who believe a wife is justified refusing sex with her husband if she knows he has sexually transmitted disease (%): Q5 (highest)</t>
  </si>
  <si>
    <t>SG_RSX_TMDS_Q5_ZS</t>
  </si>
  <si>
    <t>Women who believe religion requires female genital mutilation (% of women ages 15-49 who have heard about FGM)</t>
  </si>
  <si>
    <t>SH_STA_FGMO_RE_FE_ZS</t>
  </si>
  <si>
    <t>Women who believe that female genital mutilation should not be continued (% of women ages 15-49 who have heard about FGM)</t>
  </si>
  <si>
    <t>SH_STA_FGMO_NO_FE_ZS</t>
  </si>
  <si>
    <t>Women who do not own a house (% of women age 15-49)</t>
  </si>
  <si>
    <t>SG_OWN_HSNO_FE_ZS</t>
  </si>
  <si>
    <t>Women who do not own a house (% of women age 15-49): Q1 (lowest)</t>
  </si>
  <si>
    <t>SG_OWN_HSNO_FE_Q1_ZS</t>
  </si>
  <si>
    <t>Women who do not own a house (% of women age 15-49): Q2</t>
  </si>
  <si>
    <t>SG_OWN_HSNO_FE_Q2_ZS</t>
  </si>
  <si>
    <t>Women who do not own a house (% of women age 15-49): Q3</t>
  </si>
  <si>
    <t>SG_OWN_HSNO_FE_Q3_ZS</t>
  </si>
  <si>
    <t>Women who do not own a house (% of women age 15-49): Q4</t>
  </si>
  <si>
    <t>SG_OWN_HSNO_FE_Q4_ZS</t>
  </si>
  <si>
    <t>Women who do not own a house (% of women age 15-49): Q5 (highest)</t>
  </si>
  <si>
    <t>SG_OWN_HSNO_FE_Q5_ZS</t>
  </si>
  <si>
    <t>Women who do not own land (% of women age 15-49)</t>
  </si>
  <si>
    <t>SG_OWN_LDNO_FE_ZS</t>
  </si>
  <si>
    <t>Women who do not own land (% of women age 15-49): Q1 (lowest)</t>
  </si>
  <si>
    <t>SG_OWN_LDNO_FE_Q1_ZS</t>
  </si>
  <si>
    <t>Women who do not own land (% of women age 15-49): Q2</t>
  </si>
  <si>
    <t>SG_OWN_LDNO_FE_Q2_ZS</t>
  </si>
  <si>
    <t>Women who do not own land (% of women age 15-49): Q3</t>
  </si>
  <si>
    <t>SG_OWN_LDNO_FE_Q3_ZS</t>
  </si>
  <si>
    <t>Women who do not own land (% of women age 15-49): Q4</t>
  </si>
  <si>
    <t>SG_OWN_LDNO_FE_Q4_ZS</t>
  </si>
  <si>
    <t>Women who do not own land (% of women age 15-49): Q5 (highest)</t>
  </si>
  <si>
    <t>SG_OWN_LDNO_FE_Q5_ZS</t>
  </si>
  <si>
    <t>Women who experienced first sexual violence before age 15 (% of women ages 15-49)</t>
  </si>
  <si>
    <t>SG_VAW_SX15_ZS</t>
  </si>
  <si>
    <t>Women who experienced first sexual violence before age 18 (% of women ages 15-49)</t>
  </si>
  <si>
    <t>SG_VAW_SX18_ZS</t>
  </si>
  <si>
    <t>Women who experienced first sexual violence before age 22 (% of women ages 15-49)</t>
  </si>
  <si>
    <t>SG_VAW_SX22_ZS</t>
  </si>
  <si>
    <t>Women who have ever experienced  sexual violence committed by their husband/partner  (% of ever-married women ages 15-49)</t>
  </si>
  <si>
    <t>SG_VAW_IPSV_LT_ZS</t>
  </si>
  <si>
    <t>Women who have ever experienced emotional violence committed by their husband/partner  (% of ever-married women ages 15-49)</t>
  </si>
  <si>
    <t>SG_VAW_IPEV_LT_ZS</t>
  </si>
  <si>
    <t>Women who have ever experienced physical violence committed by their husband/partner (% of ever-married women ages 15-49)</t>
  </si>
  <si>
    <t>SG_VAW_IPPV_LT_ZS</t>
  </si>
  <si>
    <t>Women who have experienced emotional violence committed by their husband/partner in the 12 months (% of ever-married women ages 15-49)</t>
  </si>
  <si>
    <t>SG_VAW_IPEV_LY_ZS</t>
  </si>
  <si>
    <t>Women who have experienced physical violence committed by their husband/partner in the 12 months (% of ever-married women ages 15-49)</t>
  </si>
  <si>
    <t>SG_VAW_IPPV_LY_ZS</t>
  </si>
  <si>
    <t>Women who have experienced sexual violence committed by their husband/partner in the 12 months (% of ever-married women ages 15-49)</t>
  </si>
  <si>
    <t>SG_VAW_IPSV_LY_ZS</t>
  </si>
  <si>
    <t>Women who have not experienced spousal physical or sexual violence (% of currently married women age 15-49 who have been married only once)</t>
  </si>
  <si>
    <t>SG_VAW_IPVE_NV_ZS</t>
  </si>
  <si>
    <t>Women who initiated sexual intercourse before age 15 (% of women ages 15-19)</t>
  </si>
  <si>
    <t>SG_SXL_SX15_YG_FE_ZS</t>
  </si>
  <si>
    <t>Women who initiated sexual intercourse by age 15 (% of women ages 20-24)</t>
  </si>
  <si>
    <t>SG_SXL_SX15_OL_FE_ZS</t>
  </si>
  <si>
    <t>Women who never sought help to stop violence, and never told anyone  (% of ever-married women ages 15-49 who have ever experienced any physical or sexual violence)</t>
  </si>
  <si>
    <t>SG_VAW_HLPV_NV_ZS</t>
  </si>
  <si>
    <t>Women who never sought help to stop violence, but told someone (% of ever-married women ages 15-49 who have ever experienced any physical or sexual violence)</t>
  </si>
  <si>
    <t>SG_VAW_HLPV_TD_ZS</t>
  </si>
  <si>
    <t>Women who own a house alone (% of women age 15-49)</t>
  </si>
  <si>
    <t>SG_OWN_HSAL_FE_ZS</t>
  </si>
  <si>
    <t>Women who own a house alone (% of women age 15-49): Q1 (lowest)</t>
  </si>
  <si>
    <t>SG_OWN_HSAL_FE_Q1_ZS</t>
  </si>
  <si>
    <t>Women who own a house alone (% of women age 15-49): Q2</t>
  </si>
  <si>
    <t>SG_OWN_HSAL_FE_Q2_ZS</t>
  </si>
  <si>
    <t>Women who own a house alone (% of women age 15-49): Q3</t>
  </si>
  <si>
    <t>SG_OWN_HSAL_FE_Q3_ZS</t>
  </si>
  <si>
    <t>Women who own a house alone (% of women age 15-49): Q4</t>
  </si>
  <si>
    <t>SG_OWN_HSAL_FE_Q4_ZS</t>
  </si>
  <si>
    <t>Women who own a house alone (% of women age 15-49): Q5 (highest)</t>
  </si>
  <si>
    <t>SG_OWN_HSAL_FE_Q5_ZS</t>
  </si>
  <si>
    <t>Women who own a house both alone and jointly (% of women age 15-49)</t>
  </si>
  <si>
    <t>SG_OWN_HSAJ_FE_ZS</t>
  </si>
  <si>
    <t>Women who own a house both alone and jointly (% of women age 15-49): Q1 (lowest)</t>
  </si>
  <si>
    <t>SG_OWN_HSAJ_FE_Q1_ZS</t>
  </si>
  <si>
    <t>Women who own a house both alone and jointly (% of women age 15-49): Q2</t>
  </si>
  <si>
    <t>SG_OWN_HSAJ_FE_Q2_ZS</t>
  </si>
  <si>
    <t>Women who own a house both alone and jointly (% of women age 15-49): Q3</t>
  </si>
  <si>
    <t>SG_OWN_HSAJ_FE_Q3_ZS</t>
  </si>
  <si>
    <t>Women who own a house both alone and jointly (% of women age 15-49): Q4</t>
  </si>
  <si>
    <t>SG_OWN_HSAJ_FE_Q4_ZS</t>
  </si>
  <si>
    <t>Women who own a house both alone and jointly (% of women age 15-49): Q5 (highest)</t>
  </si>
  <si>
    <t>SG_OWN_HSAJ_FE_Q5_ZS</t>
  </si>
  <si>
    <t>Women who own a house jointly (% of women age 15-49)</t>
  </si>
  <si>
    <t>SG_OWN_HSJT_FE_ZS</t>
  </si>
  <si>
    <t>Women who own a house jointly (% of women age 15-49): Q1 (lowest)</t>
  </si>
  <si>
    <t>SG_OWN_HSJT_FE_Q1_ZS</t>
  </si>
  <si>
    <t>Women who own a house jointly (% of women age 15-49): Q2</t>
  </si>
  <si>
    <t>SG_OWN_HSJT_FE_Q2_ZS</t>
  </si>
  <si>
    <t>Women who own a house jointly (% of women age 15-49): Q3</t>
  </si>
  <si>
    <t>SG_OWN_HSJT_FE_Q3_ZS</t>
  </si>
  <si>
    <t>Women who own a house jointly (% of women age 15-49): Q4</t>
  </si>
  <si>
    <t>SG_OWN_HSJT_FE_Q4_ZS</t>
  </si>
  <si>
    <t>Women who own a house jointly (% of women age 15-49): Q5 (highest)</t>
  </si>
  <si>
    <t>SG_OWN_HSJT_FE_Q5_ZS</t>
  </si>
  <si>
    <t>Women who own land alone (% of women age 15-49)</t>
  </si>
  <si>
    <t>SG_OWN_LDAL_FE_ZS</t>
  </si>
  <si>
    <t>Women who own land alone (% of women age 15-49): Q1 (lowest)</t>
  </si>
  <si>
    <t>SG_OWN_LDAL_FE_Q1_ZS</t>
  </si>
  <si>
    <t>Women who own land alone (% of women age 15-49): Q2</t>
  </si>
  <si>
    <t>SG_OWN_LDAL_FE_Q2_ZS</t>
  </si>
  <si>
    <t>Women who own land alone (% of women age 15-49): Q3</t>
  </si>
  <si>
    <t>SG_OWN_LDAL_FE_Q3_ZS</t>
  </si>
  <si>
    <t>Women who own land alone (% of women age 15-49): Q4</t>
  </si>
  <si>
    <t>SG_OWN_LDAL_FE_Q4_ZS</t>
  </si>
  <si>
    <t>Women who own land alone (% of women age 15-49): Q5 (highest)</t>
  </si>
  <si>
    <t>SG_OWN_LDAL_FE_Q5_ZS</t>
  </si>
  <si>
    <t>Women who own land both alone and jointly (% of women age 15-49)</t>
  </si>
  <si>
    <t>SG_OWN_LDAJ_FE_ZS</t>
  </si>
  <si>
    <t>Women who own land both alone and jointly (% of women age 15-49): Q1 (lowest)</t>
  </si>
  <si>
    <t>SG_OWN_LDAJ_FE_Q1_ZS</t>
  </si>
  <si>
    <t>Women who own land both alone and jointly (% of women age 15-49): Q2</t>
  </si>
  <si>
    <t>SG_OWN_LDAJ_FE_Q2_ZS</t>
  </si>
  <si>
    <t>Women who own land both alone and jointly (% of women age 15-49): Q3</t>
  </si>
  <si>
    <t>SG_OWN_LDAJ_FE_Q3_ZS</t>
  </si>
  <si>
    <t>Women who own land both alone and jointly (% of women age 15-49): Q4</t>
  </si>
  <si>
    <t>SG_OWN_LDAJ_FE_Q4_ZS</t>
  </si>
  <si>
    <t>Women who own land both alone and jointly (% of women age 15-49): Q5 (highest)</t>
  </si>
  <si>
    <t>SG_OWN_LDAJ_FE_Q5_ZS</t>
  </si>
  <si>
    <t>Women who own land jointly (% of women age 15-49)</t>
  </si>
  <si>
    <t>SG_OWN_LDJT_FE_ZS</t>
  </si>
  <si>
    <t>Women who own land jointly (% of women age 15-49): Q1 (lowest)</t>
  </si>
  <si>
    <t>SG_OWN_LDJT_FE_Q1_ZS</t>
  </si>
  <si>
    <t>Women who own land jointly (% of women age 15-49): Q2</t>
  </si>
  <si>
    <t>SG_OWN_LDJT_FE_Q2_ZS</t>
  </si>
  <si>
    <t>Women who own land jointly (% of women age 15-49): Q3</t>
  </si>
  <si>
    <t>SG_OWN_LDJT_FE_Q3_ZS</t>
  </si>
  <si>
    <t>Women who own land jointly (% of women age 15-49): Q4</t>
  </si>
  <si>
    <t>SG_OWN_LDJT_FE_Q4_ZS</t>
  </si>
  <si>
    <t>Women who own land jointly (% of women age 15-49): Q5 (highest)</t>
  </si>
  <si>
    <t>SG_OWN_LDJT_FE_Q5_ZS</t>
  </si>
  <si>
    <t>Population ages 40-44, female</t>
  </si>
  <si>
    <t>SP_POP_4044_FE</t>
  </si>
  <si>
    <t>Women who who have experienced injuries resulting from spousal violence (% of ever-married women ages 15-49 who have ever experienced any physical or sexual violence)</t>
  </si>
  <si>
    <t>SG_VAW_INJR_ZS</t>
  </si>
  <si>
    <t>Women whose first experience of spousal physical or sexual violence was before marriage  (% of currently married women age 15-49 who have been married only once)</t>
  </si>
  <si>
    <t>SG_VAW_IPVE_BM_ZS</t>
  </si>
  <si>
    <t>Women whose first experience of spousal physical or sexual violence was within five years of marriage  (% of currently married women age 15-49 who have been married only once)</t>
  </si>
  <si>
    <t>SG_VAW_IPVE_M5_ZS</t>
  </si>
  <si>
    <t>Women whose first experience of spousal physical or sexual violence was within ten years of marriage  (% of currently married women age 15-49 who have been married only once)</t>
  </si>
  <si>
    <t>SG_VAW_IPVE_M10_ZS</t>
  </si>
  <si>
    <t>Women whose first experience of spousal physical or sexual violence was within two years of marriage  (% of currently married women age 15-49 who have been married only once)</t>
  </si>
  <si>
    <t>SG_VAW_IPVE_M2_ZS</t>
  </si>
  <si>
    <t>Women whose husband or partner has ever demonstrated controlling behaviors (% of ever-married women ages 15-49)</t>
  </si>
  <si>
    <t>SG_VAW_IPCB_ZS</t>
  </si>
  <si>
    <t>Women whose husband or partner has never demonstrated controlling behaviors (% of ever-married women ages 15-49)</t>
  </si>
  <si>
    <t>SG_VAW_IPCB_NV_ZS</t>
  </si>
  <si>
    <t>Women with a national identity card or equivalent foundational identity document (% of women ages 15+)</t>
  </si>
  <si>
    <t>SG_REG_NLID_FE_ZS</t>
  </si>
  <si>
    <t>Women, Business and the Law: Assets Indicator Score (scale 1-100)</t>
  </si>
  <si>
    <t>SG_LAW_INDX_AS</t>
  </si>
  <si>
    <t>Women, Business and the Law: Entrepreneurship Indicator Score (scale 1-100)</t>
  </si>
  <si>
    <t>SG_LAW_INDX_EN</t>
  </si>
  <si>
    <t>Women, Business and the Law: Marriage Indicator Score (scale 1-100)</t>
  </si>
  <si>
    <t>SG_LAW_INDX_MR</t>
  </si>
  <si>
    <t>Women, Business and the Law: Mobility Indicator Score (scale 1-100)</t>
  </si>
  <si>
    <t>SG_LAW_INDX_MO</t>
  </si>
  <si>
    <t>Women, Business and the Law: Parenthood Indicator Score (scale 1-100)</t>
  </si>
  <si>
    <t>SG_LAW_INDX_PR</t>
  </si>
  <si>
    <t>Women, Business and the Law: Pay Indicator Score (scale 1-100)</t>
  </si>
  <si>
    <t>SG_LAW_INDX_PY</t>
  </si>
  <si>
    <t>Women, Business and the Law: Pension Indicator Score (scale 1-100)</t>
  </si>
  <si>
    <t>SG_LAW_INDX_PE</t>
  </si>
  <si>
    <t>Women, Business and the Law: Workplace Indicator Score (scale 1-100)</t>
  </si>
  <si>
    <t>SG_LAW_INDX_WP</t>
  </si>
  <si>
    <t>Youth illiterate population, 15-24 years, % female</t>
  </si>
  <si>
    <t>UIS_LPP_AG15T24</t>
  </si>
  <si>
    <t>Youth illiterate population, 15-24 years, both sexes (number)</t>
  </si>
  <si>
    <t>UIS_LP_AG15T24</t>
  </si>
  <si>
    <t>Youth illiterate population, 15-24 years, female (number)</t>
  </si>
  <si>
    <t>UIS_LP_AG15T24_F</t>
  </si>
  <si>
    <t>Youth illiterate population, 15-24 years, male (number)</t>
  </si>
  <si>
    <t>UIS_LP_AG15T24_M</t>
  </si>
  <si>
    <t>Prevalence of stunting, height for age (% of children under 5)</t>
  </si>
  <si>
    <t>SH_STA_STNT_ZS</t>
  </si>
  <si>
    <t>Population ages 40-44, male</t>
  </si>
  <si>
    <t>SP_POP_4044_MA</t>
  </si>
  <si>
    <t>Adults (ages 15+) and children (0-14 years) living with HIV</t>
  </si>
  <si>
    <t>SH_HIV_TOTL</t>
  </si>
  <si>
    <t>Adults (ages 15+) and children (ages 0-14) newly infected with HIV</t>
  </si>
  <si>
    <t>SH_HIV_INCD_TL</t>
  </si>
  <si>
    <t>Adults (ages 15+) living with HIV</t>
  </si>
  <si>
    <t>SH_DYN_AIDS</t>
  </si>
  <si>
    <t>Adults (ages 15-49) newly infected with HIV</t>
  </si>
  <si>
    <t>SH_HIV_INCD</t>
  </si>
  <si>
    <t>Population ages 45-49, female</t>
  </si>
  <si>
    <t>SP_POP_4549_FE</t>
  </si>
  <si>
    <t>Population ages 45-49, male</t>
  </si>
  <si>
    <t>SP_POP_4549_MA</t>
  </si>
  <si>
    <t>Age dependency ratio, old</t>
  </si>
  <si>
    <t>SP_POP_DPND_OL</t>
  </si>
  <si>
    <t>Age dependency ratio, young</t>
  </si>
  <si>
    <t>SP_POP_DPND_YG</t>
  </si>
  <si>
    <t>Age population, age 00, male, interpolated</t>
  </si>
  <si>
    <t>SP_POP_AG00_MA_IN</t>
  </si>
  <si>
    <t>Population ages 50-54, female</t>
  </si>
  <si>
    <t>SP_POP_5054_FE</t>
  </si>
  <si>
    <t>Population ages 50-54, male</t>
  </si>
  <si>
    <t>SP_POP_5054_MA</t>
  </si>
  <si>
    <t>Population ages 55-59, female</t>
  </si>
  <si>
    <t>SP_POP_5559_FE</t>
  </si>
  <si>
    <t>Age population, age 06, female, interpolated</t>
  </si>
  <si>
    <t>SP_POP_AG06_FE_IN</t>
  </si>
  <si>
    <t>Age population, age 06, male, interpolated</t>
  </si>
  <si>
    <t>SP_POP_AG06_MA_IN</t>
  </si>
  <si>
    <t>Age population, age 07, female, interpolated</t>
  </si>
  <si>
    <t>SP_POP_AG07_FE_IN</t>
  </si>
  <si>
    <t>Age population, age 07, male, interpolated</t>
  </si>
  <si>
    <t>SP_POP_AG07_MA_IN</t>
  </si>
  <si>
    <t>Age population, age 08, female, interpolated</t>
  </si>
  <si>
    <t>SP_POP_AG08_FE_IN</t>
  </si>
  <si>
    <t>Age population, age 08, male, interpolated</t>
  </si>
  <si>
    <t>SP_POP_AG08_MA_IN</t>
  </si>
  <si>
    <t>Age population, age 09, female, interpolated</t>
  </si>
  <si>
    <t>SP_POP_AG09_FE_IN</t>
  </si>
  <si>
    <t>Age population, age 09, male, interpolated</t>
  </si>
  <si>
    <t>SP_POP_AG09_MA_IN</t>
  </si>
  <si>
    <t>Age population, age 10, female, interpolated</t>
  </si>
  <si>
    <t>SP_POP_AG10_FE_IN</t>
  </si>
  <si>
    <t>Age population, age 10, male, interpolated</t>
  </si>
  <si>
    <t>SP_POP_AG10_MA_IN</t>
  </si>
  <si>
    <t>Age population, age 11, female, interpolated</t>
  </si>
  <si>
    <t>SP_POP_AG11_FE_IN</t>
  </si>
  <si>
    <t>Age population, age 11, male, interpolated</t>
  </si>
  <si>
    <t>SP_POP_AG11_MA_IN</t>
  </si>
  <si>
    <t>Age population, age 12, female, interpolated</t>
  </si>
  <si>
    <t>SP_POP_AG12_FE_IN</t>
  </si>
  <si>
    <t>Age population, age 12, male, interpolated</t>
  </si>
  <si>
    <t>SP_POP_AG12_MA_IN</t>
  </si>
  <si>
    <t>Age population, age 13, female, interpolated</t>
  </si>
  <si>
    <t>SP_POP_AG13_FE_IN</t>
  </si>
  <si>
    <t>Age population, age 13, male, interpolated</t>
  </si>
  <si>
    <t>SP_POP_AG13_MA_IN</t>
  </si>
  <si>
    <t>Age population, age 14, female, interpolated</t>
  </si>
  <si>
    <t>SP_POP_AG14_FE_IN</t>
  </si>
  <si>
    <t>Age population, age 14, male, interpolated</t>
  </si>
  <si>
    <t>SP_POP_AG14_MA_IN</t>
  </si>
  <si>
    <t>Age population, age 15, female, interpolated</t>
  </si>
  <si>
    <t>SP_POP_AG15_FE_IN</t>
  </si>
  <si>
    <t>Age population, age 15, male, interpolated</t>
  </si>
  <si>
    <t>SP_POP_AG15_MA_IN</t>
  </si>
  <si>
    <t>Age population, age 16, female, interpolated</t>
  </si>
  <si>
    <t>SP_POP_AG16_FE_IN</t>
  </si>
  <si>
    <t>Age population, age 16, male, interpolated</t>
  </si>
  <si>
    <t>SP_POP_AG16_MA_IN</t>
  </si>
  <si>
    <t>Age population, age 17, female, interpolated</t>
  </si>
  <si>
    <t>SP_POP_AG17_FE_IN</t>
  </si>
  <si>
    <t>Age population, age 17, male, interpolated</t>
  </si>
  <si>
    <t>SP_POP_AG17_MA_IN</t>
  </si>
  <si>
    <t>Age population, age 18, male, interpolated</t>
  </si>
  <si>
    <t>SP_POP_AG18_MA_IN</t>
  </si>
  <si>
    <t>Age population, age 19, female, interpolated</t>
  </si>
  <si>
    <t>SP_POP_AG19_FE_IN</t>
  </si>
  <si>
    <t>Age population, age 19, male, interpolated</t>
  </si>
  <si>
    <t>SP_POP_AG19_MA_IN</t>
  </si>
  <si>
    <t>Age population, age 20, female, interpolated</t>
  </si>
  <si>
    <t>SP_POP_AG20_FE_IN</t>
  </si>
  <si>
    <t>Age population, age 20, male, interpolated</t>
  </si>
  <si>
    <t>SP_POP_AG20_MA_IN</t>
  </si>
  <si>
    <t>Age population, age 21, female, interpolated</t>
  </si>
  <si>
    <t>SP_POP_AG21_FE_IN</t>
  </si>
  <si>
    <t>Age population, age 21, male, interpolated</t>
  </si>
  <si>
    <t>SP_POP_AG21_MA_IN</t>
  </si>
  <si>
    <t>Age population, age 22, female, interpolated</t>
  </si>
  <si>
    <t>SP_POP_AG22_FE_IN</t>
  </si>
  <si>
    <t>Age population, age 22, male, interpolated</t>
  </si>
  <si>
    <t>SP_POP_AG22_MA_IN</t>
  </si>
  <si>
    <t>Age population, age 23, female, interpolated</t>
  </si>
  <si>
    <t>SP_POP_AG23_FE_IN</t>
  </si>
  <si>
    <t>Age population, age 23, male, interpolated</t>
  </si>
  <si>
    <t>SP_POP_AG23_MA_IN</t>
  </si>
  <si>
    <t>Age population, age 24, female, interpolated</t>
  </si>
  <si>
    <t>SP_POP_AG24_FE_IN</t>
  </si>
  <si>
    <t>Age population, age 24, male, interpolated</t>
  </si>
  <si>
    <t>SP_POP_AG24_MA_IN</t>
  </si>
  <si>
    <t>Age population, age 25, female, interpolated</t>
  </si>
  <si>
    <t>SP_POP_AG25_FE_IN</t>
  </si>
  <si>
    <t>Age population, age 25, male, interpolated</t>
  </si>
  <si>
    <t>SP_POP_AG25_MA_IN</t>
  </si>
  <si>
    <t>AIDS estimated deaths (UNAIDS estimates)</t>
  </si>
  <si>
    <t>SH_DYN_AIDS_DH</t>
  </si>
  <si>
    <t>Antiretroviral therapy coverage (% of people living with HIV)</t>
  </si>
  <si>
    <t>SH_HIV_ARTC_ZS</t>
  </si>
  <si>
    <t>ARI treatment (% of children under 5 taken to a health provider)</t>
  </si>
  <si>
    <t>SH_STA_ARIC_ZS</t>
  </si>
  <si>
    <t>Population ages 55-59, male</t>
  </si>
  <si>
    <t>SP_POP_5559_MA</t>
  </si>
  <si>
    <t>Capital health expenditure (% of GDP)</t>
  </si>
  <si>
    <t>SH_XPD_KHEX_GD_ZS</t>
  </si>
  <si>
    <t>Population ages 60-64, female</t>
  </si>
  <si>
    <t>SP_POP_6064_FE</t>
  </si>
  <si>
    <t>Population ages 60-64, male</t>
  </si>
  <si>
    <t>SP_POP_6064_MA</t>
  </si>
  <si>
    <t>Children with fever receiving antimalarial drugs (% of children under age 5 with fever)</t>
  </si>
  <si>
    <t>SH_MLR_TRET_ZS</t>
  </si>
  <si>
    <t>Current health expenditure (% of GDP)</t>
  </si>
  <si>
    <t>SH_XPD_CHEX_GD_ZS</t>
  </si>
  <si>
    <t>Current health expenditure per capita (current US$)</t>
  </si>
  <si>
    <t>SH_XPD_CHEX_PC_CD</t>
  </si>
  <si>
    <t>Current health expenditure per capita, PPP (current international $)</t>
  </si>
  <si>
    <t>SH_XPD_CHEX_PP_CD</t>
  </si>
  <si>
    <t>Population ages 65 and above, female</t>
  </si>
  <si>
    <t>SP_POP_65UP_FE_IN</t>
  </si>
  <si>
    <t>Diabetes prevalence (% of population ages 20 to 79)</t>
  </si>
  <si>
    <t>SH_STA_DIAB_ZS</t>
  </si>
  <si>
    <t>Diarrhea treatment (% of children under 5 receiving oral rehydration and continued feeding)</t>
  </si>
  <si>
    <t>SH_STA_ORCF_ZS</t>
  </si>
  <si>
    <t>Diarrhea treatment (% of children under 5 who received ORS packet)</t>
  </si>
  <si>
    <t>SH_STA_ORTH</t>
  </si>
  <si>
    <t>Domestic general government health expenditure (% of current health expenditure)</t>
  </si>
  <si>
    <t>SH_XPD_GHED_CH_ZS</t>
  </si>
  <si>
    <t>Domestic general government health expenditure (% of GDP)</t>
  </si>
  <si>
    <t>SH_XPD_GHED_GD_ZS</t>
  </si>
  <si>
    <t>Domestic general government health expenditure (% of general government expenditure)</t>
  </si>
  <si>
    <t>SH_XPD_GHED_GE_ZS</t>
  </si>
  <si>
    <t>Domestic general government health expenditure per capita (current US$)</t>
  </si>
  <si>
    <t>SH_XPD_GHED_PC_CD</t>
  </si>
  <si>
    <t>Domestic general government health expenditure per capita, PPP (current international $)</t>
  </si>
  <si>
    <t>SH_XPD_GHED_PP_CD</t>
  </si>
  <si>
    <t>Domestic private health expenditure (% of current health expenditure)</t>
  </si>
  <si>
    <t>SH_XPD_PVTD_CH_ZS</t>
  </si>
  <si>
    <t>Domestic private health expenditure per capita (current US$)</t>
  </si>
  <si>
    <t>SH_XPD_PVTD_PC_CD</t>
  </si>
  <si>
    <t>Domestic private health expenditure per capita, PPP  (current international $)</t>
  </si>
  <si>
    <t>SH_XPD_PVTD_PP_CD</t>
  </si>
  <si>
    <t>Exclusive breastfeeding (% of children under 6 months)</t>
  </si>
  <si>
    <t>SH_STA_BFED_ZS</t>
  </si>
  <si>
    <t>External health expenditure (% of current health expenditure)</t>
  </si>
  <si>
    <t>SH_XPD_EHEX_CH_ZS</t>
  </si>
  <si>
    <t>External health expenditure channeled through government (% of external health expenditure)</t>
  </si>
  <si>
    <t>SH_XPD_EHEX_EH_ZS</t>
  </si>
  <si>
    <t>External health expenditure per capita (current US$)</t>
  </si>
  <si>
    <t>SH_XPD_EHEX_PC_CD</t>
  </si>
  <si>
    <t>External health expenditure per capita, PPP (current international $)</t>
  </si>
  <si>
    <t>SH_XPD_EHEX_PP_CD</t>
  </si>
  <si>
    <t>Population ages 65 and above, male</t>
  </si>
  <si>
    <t>SP_POP_65UP_MA_IN</t>
  </si>
  <si>
    <t>Population ages 65 and above, total</t>
  </si>
  <si>
    <t>SP_POP_65UP_TO</t>
  </si>
  <si>
    <t>Hospital beds (per 1,000 people)</t>
  </si>
  <si>
    <t>SH_MED_BEDS_ZS</t>
  </si>
  <si>
    <t>Immunization, BCG (% of one-year-old children)</t>
  </si>
  <si>
    <t>SH_IMM_IBCG</t>
  </si>
  <si>
    <t>Immunization, HepB3 (% of one-year-old children)</t>
  </si>
  <si>
    <t>SH_IMM_HEPB</t>
  </si>
  <si>
    <t>Immunization, Hib3 (% of children ages 12-23 months)</t>
  </si>
  <si>
    <t>SH_IMM_HIB3</t>
  </si>
  <si>
    <t>Population ages 65-69, female</t>
  </si>
  <si>
    <t>SP_POP_6569_FE</t>
  </si>
  <si>
    <t>Immunization, measles second dose (% of children by the nationally recommended age)</t>
  </si>
  <si>
    <t>SH_IMM_MEA2</t>
  </si>
  <si>
    <t>Immunization, Pol3 (% of one-year-old children)</t>
  </si>
  <si>
    <t>SH_IMM_POL3</t>
  </si>
  <si>
    <t>Incidence of HIV, ages 50+ (per 1,000 uninfected population ages 50+)</t>
  </si>
  <si>
    <t>SH_HIV_INCD_50_P3</t>
  </si>
  <si>
    <t>Incidence of HIV, all (per 1,000 uninfected population)</t>
  </si>
  <si>
    <t>SH_HIV_INCD_TL_P3</t>
  </si>
  <si>
    <t>Incidence of malaria (per 1,000 population at risk)</t>
  </si>
  <si>
    <t>SH_MLR_INCD_P3</t>
  </si>
  <si>
    <t>Incidence of tuberculosis (per 100,000 people)</t>
  </si>
  <si>
    <t>SH_TBS_INCD</t>
  </si>
  <si>
    <t>Infant and young child feeding practices, all 3 IYCF (% children ages 6-23 months)</t>
  </si>
  <si>
    <t>SH_STA_IYCF_ZS</t>
  </si>
  <si>
    <t>Intermittent preventive treatment (IPT) of malaria in pregnancy (% of pregnant women)</t>
  </si>
  <si>
    <t>SH_MLR_IPTP_ZS</t>
  </si>
  <si>
    <t>Population ages 65-69, male</t>
  </si>
  <si>
    <t>SP_POP_6569_MA</t>
  </si>
  <si>
    <t>Population ages 70-74, female</t>
  </si>
  <si>
    <t>SP_POP_7074_FE</t>
  </si>
  <si>
    <t>Population ages 70-74, male</t>
  </si>
  <si>
    <t>SP_POP_7074_MA</t>
  </si>
  <si>
    <t>Population ages 75-79, female</t>
  </si>
  <si>
    <t>SP_POP_7579_FE</t>
  </si>
  <si>
    <t>Population ages 75-79, male</t>
  </si>
  <si>
    <t>SP_POP_7579_MA</t>
  </si>
  <si>
    <t>Population ages 80 and above, female</t>
  </si>
  <si>
    <t>SP_POP_80UP_FE</t>
  </si>
  <si>
    <t>Low-birthweight babies (% of births)</t>
  </si>
  <si>
    <t>SH_STA_BRTW_ZS</t>
  </si>
  <si>
    <t>Malaria cases reported</t>
  </si>
  <si>
    <t>SH_STA_MALR</t>
  </si>
  <si>
    <t>Maternal leave benefits (% of wages paid in covered period)</t>
  </si>
  <si>
    <t>SH_MMR_WAGE_ZS</t>
  </si>
  <si>
    <t>Population ages 80 and above, male</t>
  </si>
  <si>
    <t>SP_POP_80UP_MA</t>
  </si>
  <si>
    <t>Population growth (annual %)</t>
  </si>
  <si>
    <t>SP_POP_GROW</t>
  </si>
  <si>
    <t>Population, female</t>
  </si>
  <si>
    <t>SP_POP_TOTL_FE_IN</t>
  </si>
  <si>
    <t>Population, male</t>
  </si>
  <si>
    <t>SP_POP_TOTL_MA_IN</t>
  </si>
  <si>
    <t>Population, total</t>
  </si>
  <si>
    <t>SP_POP_TOTL</t>
  </si>
  <si>
    <t>Mortality rate attributed to household and ambient air pollution, age-standardized (per 100,000 population)</t>
  </si>
  <si>
    <t>SH_STA_AIRP_P5</t>
  </si>
  <si>
    <t>Pregnant women receiving prenatal care (%)</t>
  </si>
  <si>
    <t>SH_STA_ANVC_ZS</t>
  </si>
  <si>
    <t>Pregnant women receiving prenatal care of at least four visits (% of pregnant women)</t>
  </si>
  <si>
    <t>SH_STA_ANV4_ZS</t>
  </si>
  <si>
    <t>Prevalence of anemia among women of reproductive age (% of women ages 15-49)</t>
  </si>
  <si>
    <t>SH_ANM_ALLW_ZS</t>
  </si>
  <si>
    <t>Prevalence of current tobacco use (% of adults)</t>
  </si>
  <si>
    <t>SH_PRV_SMOK</t>
  </si>
  <si>
    <t>Prevalence of current tobacco use, females (% of female adults)</t>
  </si>
  <si>
    <t>SH_PRV_SMOK_FE</t>
  </si>
  <si>
    <t>Prevalence of current tobacco use, males (% of male adults)</t>
  </si>
  <si>
    <t>SH_PRV_SMOK_MA</t>
  </si>
  <si>
    <t>Mortality rate, neonatal (per 1,000 live births)</t>
  </si>
  <si>
    <t>SH_DYN_NMRT</t>
  </si>
  <si>
    <t>Mortality rate, under-5 (per 1,000)</t>
  </si>
  <si>
    <t>SH_DYN_MORT</t>
  </si>
  <si>
    <t>Mortality rate, under-5, female (per 1,000)</t>
  </si>
  <si>
    <t>SH_DYN_MORT_FE</t>
  </si>
  <si>
    <t>Mortality rate, under-5, male (per 1,000)</t>
  </si>
  <si>
    <t>SH_DYN_MORT_MA</t>
  </si>
  <si>
    <t>Net migration</t>
  </si>
  <si>
    <t>SM_POP_NETM</t>
  </si>
  <si>
    <t>Newborns protected against tetanus (%)</t>
  </si>
  <si>
    <t>SH_VAC_TTNS_ZS</t>
  </si>
  <si>
    <t>Number of deaths ages 10-14 years</t>
  </si>
  <si>
    <t>SH_DTH_1014</t>
  </si>
  <si>
    <t>Number of deaths ages 10-19 years</t>
  </si>
  <si>
    <t>SH_DTH_1019</t>
  </si>
  <si>
    <t>Number of deaths ages 15-19 years</t>
  </si>
  <si>
    <t>SH_DTH_1519</t>
  </si>
  <si>
    <t>Number of deaths ages 20-24 years</t>
  </si>
  <si>
    <t>SH_DTH_2024</t>
  </si>
  <si>
    <t>Number of deaths ages 5-9 years</t>
  </si>
  <si>
    <t>SH_DTH_0509</t>
  </si>
  <si>
    <t>Prevalence of HIV, female (% ages 15-24)</t>
  </si>
  <si>
    <t>SH_HIV_1524_FE_ZS</t>
  </si>
  <si>
    <t>Prevalence of HIV, male (% ages 15-24)</t>
  </si>
  <si>
    <t>SH_HIV_1524_MA_ZS</t>
  </si>
  <si>
    <t>Number of neonatal deaths</t>
  </si>
  <si>
    <t>SH_DTH_NMRT</t>
  </si>
  <si>
    <t>Prevalence of HIV, total (% of population ages 15-49)</t>
  </si>
  <si>
    <t>SH_DYN_AIDS_ZS</t>
  </si>
  <si>
    <t>Prevalence of overweight (% of adults)</t>
  </si>
  <si>
    <t>SH_STA_OWAD_ZS</t>
  </si>
  <si>
    <t>Number of under-five deaths</t>
  </si>
  <si>
    <t>SH_DTH_MORT</t>
  </si>
  <si>
    <t>Prevalence of overweight, female (% of female adults)</t>
  </si>
  <si>
    <t>SH_STA_OWAD_FE_ZS</t>
  </si>
  <si>
    <t>Nurses and midwives (per 1,000 people)</t>
  </si>
  <si>
    <t>SH_MED_NUMW_P3</t>
  </si>
  <si>
    <t>Out-of-pocket expenditure (% of current health expenditure)</t>
  </si>
  <si>
    <t>SH_XPD_OOPC_CH_ZS</t>
  </si>
  <si>
    <t>Out-of-pocket expenditure per capita (current US$)</t>
  </si>
  <si>
    <t>SH_XPD_OOPC_PC_CD</t>
  </si>
  <si>
    <t>Out-of-pocket expenditure per capita, PPP (current international $)</t>
  </si>
  <si>
    <t>SH_XPD_OOPC_PP_CD</t>
  </si>
  <si>
    <t>Prevalence of overweight, male (% of male adults)</t>
  </si>
  <si>
    <t>SH_STA_OWAD_MA_ZS</t>
  </si>
  <si>
    <t>People using at least basic drinking water services (% of population)</t>
  </si>
  <si>
    <t>SH_H2O_BASW_ZS</t>
  </si>
  <si>
    <t>People using at least basic drinking water services, rural (% of rural population)</t>
  </si>
  <si>
    <t>SH_H2O_BASW_RU_ZS</t>
  </si>
  <si>
    <t>People using at least basic drinking water services, urban (% of urban population)</t>
  </si>
  <si>
    <t>SH_H2O_BASW_UR_ZS</t>
  </si>
  <si>
    <t>People using at least basic sanitation services (% of population)</t>
  </si>
  <si>
    <t>SH_STA_BASS_ZS</t>
  </si>
  <si>
    <t>People using at least basic sanitation services, rural (% of rural population)</t>
  </si>
  <si>
    <t>SH_STA_BASS_RU_ZS</t>
  </si>
  <si>
    <t>People using at least basic sanitation services, urban  (% of urban population)</t>
  </si>
  <si>
    <t>SH_STA_BASS_UR_ZS</t>
  </si>
  <si>
    <t>People using safely managed drinking water services (% of population)</t>
  </si>
  <si>
    <t>SH_H2O_SMDW_ZS</t>
  </si>
  <si>
    <t>People using safely managed drinking water services, rural (% of rural population)</t>
  </si>
  <si>
    <t>SH_H2O_SMDW_RU_ZS</t>
  </si>
  <si>
    <t>People using safely managed drinking water services, urban (% of urban population)</t>
  </si>
  <si>
    <t>SH_H2O_SMDW_UR_ZS</t>
  </si>
  <si>
    <t>People using safely managed sanitation services (% of population)</t>
  </si>
  <si>
    <t>SH_STA_SMSS_ZS</t>
  </si>
  <si>
    <t>People using safely managed sanitation services, rural (% of rural population)</t>
  </si>
  <si>
    <t>SH_STA_SMSS_RU_ZS</t>
  </si>
  <si>
    <t>People using safely managed sanitation services, urban  (% of urban population)</t>
  </si>
  <si>
    <t>SH_STA_SMSS_UR_ZS</t>
  </si>
  <si>
    <t>People with basic handwashing facilities including soap and water (% of population)</t>
  </si>
  <si>
    <t>SH_STA_HYGN_ZS</t>
  </si>
  <si>
    <t>People with basic handwashing facilities including soap and water, rural (% of rural population)</t>
  </si>
  <si>
    <t>SH_STA_HYGN_RU_ZS</t>
  </si>
  <si>
    <t>People with basic handwashing facilities including soap and water, urban (% of urban population)</t>
  </si>
  <si>
    <t>SH_STA_HYGN_UR_ZS</t>
  </si>
  <si>
    <t>Physicians (per 1,000 people)</t>
  </si>
  <si>
    <t>SH_MED_PHYS_ZS</t>
  </si>
  <si>
    <t>Prevalence of severe wasting, weight for height (% of children under 5)</t>
  </si>
  <si>
    <t>SH_SVR_WAST_ZS</t>
  </si>
  <si>
    <t>Population ages 00-04, female (% of female population)</t>
  </si>
  <si>
    <t>SP_POP_0004_FE_5Y</t>
  </si>
  <si>
    <t>Population ages 00-04, male (% of male population)</t>
  </si>
  <si>
    <t>SP_POP_0004_MA_5Y</t>
  </si>
  <si>
    <t>Prevalence of severe wasting, weight for height, female (% of children under 5)</t>
  </si>
  <si>
    <t>SH_SVR_WAST_FE_ZS</t>
  </si>
  <si>
    <t>Population ages 0-14, female (% of female population)</t>
  </si>
  <si>
    <t>SP_POP_0014_FE_ZS</t>
  </si>
  <si>
    <t>Population ages 0-14, male (% of male population)</t>
  </si>
  <si>
    <t>SP_POP_0014_MA_ZS</t>
  </si>
  <si>
    <t>Prevalence of severe wasting, weight for height, male (% of children under 5)</t>
  </si>
  <si>
    <t>SH_SVR_WAST_MA_ZS</t>
  </si>
  <si>
    <t>Population ages 05-09, female (% of female population)</t>
  </si>
  <si>
    <t>SP_POP_0509_FE_5Y</t>
  </si>
  <si>
    <t>Population ages 05-09, male (% of male population)</t>
  </si>
  <si>
    <t>SP_POP_0509_MA_5Y</t>
  </si>
  <si>
    <t>Population ages 10-14, female (% of female population)</t>
  </si>
  <si>
    <t>SP_POP_1014_FE_5Y</t>
  </si>
  <si>
    <t>Population ages 10-14, male (% of male population)</t>
  </si>
  <si>
    <t>SP_POP_1014_MA_5Y</t>
  </si>
  <si>
    <t>Prevalence of stunting, height for age, female (% of children under 5)</t>
  </si>
  <si>
    <t>SH_STA_STNT_FE_ZS</t>
  </si>
  <si>
    <t>Population ages 15-19, female (% of female population)</t>
  </si>
  <si>
    <t>SP_POP_1519_FE_5Y</t>
  </si>
  <si>
    <t>Population ages 15-19, male (% of male population)</t>
  </si>
  <si>
    <t>SP_POP_1519_MA_5Y</t>
  </si>
  <si>
    <t>Population ages 15-64 (% of total population)</t>
  </si>
  <si>
    <t>SP_POP_1564_TO_ZS</t>
  </si>
  <si>
    <t>Prevalence of stunting, height for age, male (% of children under 5)</t>
  </si>
  <si>
    <t>SH_STA_STNT_MA_ZS</t>
  </si>
  <si>
    <t>Population ages 15-64, female (% of female population)</t>
  </si>
  <si>
    <t>SP_POP_1564_FE_ZS</t>
  </si>
  <si>
    <t>Population ages 15-64, male (% of male population)</t>
  </si>
  <si>
    <t>SP_POP_1564_MA_ZS</t>
  </si>
  <si>
    <t>Prevalence of syphilis (% of women attending antenatal care)</t>
  </si>
  <si>
    <t>SH_PRG_SYPH_ZS</t>
  </si>
  <si>
    <t>Population ages 20-24, female (% of female population)</t>
  </si>
  <si>
    <t>SP_POP_2024_FE_5Y</t>
  </si>
  <si>
    <t>Prevalence of underweight, weight for age (% of children under 5)</t>
  </si>
  <si>
    <t>SH_STA_MALN_ZS</t>
  </si>
  <si>
    <t>Population ages 20-24, male (% of male population)</t>
  </si>
  <si>
    <t>SP_POP_2024_MA_5Y</t>
  </si>
  <si>
    <t>Population ages 25-29, female (% of female population)</t>
  </si>
  <si>
    <t>SP_POP_2529_FE_5Y</t>
  </si>
  <si>
    <t>Population ages 25-29, male (% of male population)</t>
  </si>
  <si>
    <t>SP_POP_2529_MA_5Y</t>
  </si>
  <si>
    <t>Prevalence of underweight, weight for age, female (% of children under 5)</t>
  </si>
  <si>
    <t>SH_STA_MALN_FE_ZS</t>
  </si>
  <si>
    <t>Population ages 30-34, female (% of female population)</t>
  </si>
  <si>
    <t>SP_POP_3034_FE_5Y</t>
  </si>
  <si>
    <t>Population ages 30-34, male (% of male population)</t>
  </si>
  <si>
    <t>SP_POP_3034_MA_5Y</t>
  </si>
  <si>
    <t>Prevalence of underweight, weight for age, male (% of children under 5)</t>
  </si>
  <si>
    <t>SH_STA_MALN_MA_ZS</t>
  </si>
  <si>
    <t>Population ages 35-39, female (% of female population)</t>
  </si>
  <si>
    <t>SP_POP_3539_FE_5Y</t>
  </si>
  <si>
    <t>Population ages 35-39, male (% of male population)</t>
  </si>
  <si>
    <t>SP_POP_3539_MA_5Y</t>
  </si>
  <si>
    <t>Prevalence of wasting, weight for height (% of children under 5)</t>
  </si>
  <si>
    <t>SH_STA_WAST_ZS</t>
  </si>
  <si>
    <t>Population ages 40-44, female (% of female population)</t>
  </si>
  <si>
    <t>SP_POP_4044_FE_5Y</t>
  </si>
  <si>
    <t>Population ages 40-44, male (% of male population)</t>
  </si>
  <si>
    <t>SP_POP_4044_MA_5Y</t>
  </si>
  <si>
    <t>Prevalence of wasting, weight for height, female (% of children under 5)</t>
  </si>
  <si>
    <t>SH_STA_WAST_FE_ZS</t>
  </si>
  <si>
    <t>Population ages 45-49, female (% of female population)</t>
  </si>
  <si>
    <t>SP_POP_4549_FE_5Y</t>
  </si>
  <si>
    <t>Population ages 45-49, male (% of male population)</t>
  </si>
  <si>
    <t>SP_POP_4549_MA_5Y</t>
  </si>
  <si>
    <t>Prevalence of wasting, weight for height, male (% of children under 5)</t>
  </si>
  <si>
    <t>SH_STA_WAST_MA_ZS</t>
  </si>
  <si>
    <t>Population ages 50-54, female (% of female population)</t>
  </si>
  <si>
    <t>SP_POP_5054_FE_5Y</t>
  </si>
  <si>
    <t>Population ages 50-54, male (% of male population)</t>
  </si>
  <si>
    <t>SP_POP_5054_MA_5Y</t>
  </si>
  <si>
    <t>Population ages 55-59, female (% of female population)</t>
  </si>
  <si>
    <t>SP_POP_5559_FE_5Y</t>
  </si>
  <si>
    <t>Population ages 55-59, male (% of male population)</t>
  </si>
  <si>
    <t>SP_POP_5559_MA_5Y</t>
  </si>
  <si>
    <t>Population ages 60-64, female (% of female population)</t>
  </si>
  <si>
    <t>SP_POP_6064_FE_5Y</t>
  </si>
  <si>
    <t>Population ages 60-64, male (% of male population)</t>
  </si>
  <si>
    <t>SP_POP_6064_MA_5Y</t>
  </si>
  <si>
    <t>Population ages 65 and above (% of total population)</t>
  </si>
  <si>
    <t>SP_POP_65UP_TO_ZS</t>
  </si>
  <si>
    <t>Population ages 65 and above, female (% of female population)</t>
  </si>
  <si>
    <t>SP_POP_65UP_FE_ZS</t>
  </si>
  <si>
    <t>Population ages 65 and above, male (% of male population)</t>
  </si>
  <si>
    <t>SP_POP_65UP_MA_ZS</t>
  </si>
  <si>
    <t>Population ages 65-69, female (% of female population)</t>
  </si>
  <si>
    <t>SP_POP_6569_FE_5Y</t>
  </si>
  <si>
    <t>Population ages 65-69, male (% of male population)</t>
  </si>
  <si>
    <t>SP_POP_6569_MA_5Y</t>
  </si>
  <si>
    <t>Population ages 70-74, female (% of female population)</t>
  </si>
  <si>
    <t>SP_POP_7074_FE_5Y</t>
  </si>
  <si>
    <t>Population ages 70-74, male (% of male population)</t>
  </si>
  <si>
    <t>SP_POP_7074_MA_5Y</t>
  </si>
  <si>
    <t>Population ages 75-79, female (% of female population)</t>
  </si>
  <si>
    <t>SP_POP_7579_FE_5Y</t>
  </si>
  <si>
    <t>Population ages 75-79, male (% of male population)</t>
  </si>
  <si>
    <t>SP_POP_7579_MA_5Y</t>
  </si>
  <si>
    <t>Population ages 80 and above, male (% of male population)</t>
  </si>
  <si>
    <t>SP_POP_80UP_MA_5Y</t>
  </si>
  <si>
    <t>Population ages 80 and older, female (% of female population)</t>
  </si>
  <si>
    <t>SP_POP_80UP_FE_5Y</t>
  </si>
  <si>
    <t>Population, female (% of total population)</t>
  </si>
  <si>
    <t>SP_POP_TOTL_FE_ZS</t>
  </si>
  <si>
    <t>Population, male (% of total population)</t>
  </si>
  <si>
    <t>SP_POP_TOTL_MA_ZS</t>
  </si>
  <si>
    <t>Postnatal care coverage (% mothers)</t>
  </si>
  <si>
    <t>SH_STA_PNVC_ZS</t>
  </si>
  <si>
    <t>Prevalence of anemia among children (% of children ages 6-59 months)</t>
  </si>
  <si>
    <t>SH_ANM_CHLD_ZS</t>
  </si>
  <si>
    <t>Prevalence of anemia among non-pregnant women (% of women ages 15-49)</t>
  </si>
  <si>
    <t>SH_ANM_NPRG_ZS</t>
  </si>
  <si>
    <t>Prevalence of anemia among pregnant women (%)</t>
  </si>
  <si>
    <t>SH_PRG_ANEM</t>
  </si>
  <si>
    <t>Prevalence of hypertension (% of adults ages 30-79)</t>
  </si>
  <si>
    <t>SH_HTN_PREV_ZS</t>
  </si>
  <si>
    <t>Prevalence of hypertension, female (% of female adults ages 30-79)</t>
  </si>
  <si>
    <t>SH_HTN_PREV_FE_ZS</t>
  </si>
  <si>
    <t>Prevalence of hypertension, male (% of male adults ages 30-79)</t>
  </si>
  <si>
    <t>SH_HTN_PREV_MA_ZS</t>
  </si>
  <si>
    <t>Prevalence of overweight (% of children under 5)</t>
  </si>
  <si>
    <t>SH_STA_OWGH_ZS</t>
  </si>
  <si>
    <t>Prevalence of overweight (modeled estimate, % of children under 5)</t>
  </si>
  <si>
    <t>SH_STA_OWGH_ME_ZS</t>
  </si>
  <si>
    <t>Prevalence of overweight, female (% of children under 5)</t>
  </si>
  <si>
    <t>SH_STA_OWGH_FE_ZS</t>
  </si>
  <si>
    <t>Prevalence of overweight, male (% of children under 5)</t>
  </si>
  <si>
    <t>SH_STA_OWGH_MA_ZS</t>
  </si>
  <si>
    <t>Prevalence of stunting, height for age (modeled estimate, % of children under 5)</t>
  </si>
  <si>
    <t>SH_STA_STNT_ME_ZS</t>
  </si>
  <si>
    <t>Prevalence of undernourishment (% of population)</t>
  </si>
  <si>
    <t>SN_ITK_DEFC_ZS</t>
  </si>
  <si>
    <t>Sex ratio at birth (male births per female births)</t>
  </si>
  <si>
    <t>SP_POP_BRTH_MF</t>
  </si>
  <si>
    <t>Stillbirth rate (per 1,000 total births)</t>
  </si>
  <si>
    <t>SH_DYN_STLB</t>
  </si>
  <si>
    <t>Probability of dying among adolescents ages 10-14 years (per 1,000)</t>
  </si>
  <si>
    <t>SH_DYN_1014</t>
  </si>
  <si>
    <t>Probability of dying among adolescents ages 10-19 years (per 1,000)</t>
  </si>
  <si>
    <t>SH_DYN_1019</t>
  </si>
  <si>
    <t>Probability of dying among adolescents ages 15-19 years (per 1,000)</t>
  </si>
  <si>
    <t>SH_DYN_1519</t>
  </si>
  <si>
    <t>Probability of dying among children ages 5-9 years (per 1,000)</t>
  </si>
  <si>
    <t>SH_DYN_0509</t>
  </si>
  <si>
    <t>Probability of dying among youth ages 20-24 years (per 1,000)</t>
  </si>
  <si>
    <t>SH_DYN_2024</t>
  </si>
  <si>
    <t>Proportion of population pushed below the $1.90 ($ 2011 PPP) poverty line by out-of-pocket health care expenditure (%)</t>
  </si>
  <si>
    <t>SH_UHC_NOP1_ZS</t>
  </si>
  <si>
    <t>Proportion of population pushed below the $3.20 ($ 2011 PPP) poverty line by out-of-pocket health care expenditure (%)</t>
  </si>
  <si>
    <t>SH_UHC_NOP2_ZS</t>
  </si>
  <si>
    <t>Proportion of population pushed below the 60% median consumption poverty line by out-of-pocket health expenditure (%)</t>
  </si>
  <si>
    <t>SH_UHC_NOPR_ZS</t>
  </si>
  <si>
    <t>Proportion of population pushed further below the $1.90 ($ 2011 PPP) poverty line by out-of-pocket health care expenditure (%)</t>
  </si>
  <si>
    <t>SH_UHC_FBP1_ZS</t>
  </si>
  <si>
    <t>Proportion of population pushed further below the $3.20 ($ 2011 PPP) poverty line by out-of-pocket health care expenditure (%)</t>
  </si>
  <si>
    <t>SH_UHC_FBP2_ZS</t>
  </si>
  <si>
    <t>Proportion of population pushed further below the 60% median consumption poverty line by out-of-pocket health care expenditure (%)</t>
  </si>
  <si>
    <t>SH_UHC_FBPR_ZS</t>
  </si>
  <si>
    <t>Proportion of population spending more than 10% of household consumption or income on out-of-pocket health care expenditure (%)</t>
  </si>
  <si>
    <t>SH_UHC_OOPC_10_ZS</t>
  </si>
  <si>
    <t>Proportion of population spending more than 25% of household consumption or income on out-of-pocket health care expenditure (%)</t>
  </si>
  <si>
    <t>SH_UHC_OOPC_25_ZS</t>
  </si>
  <si>
    <t>Ratio of school attendance of orphans to school attendance of non-orphans ages 10-14</t>
  </si>
  <si>
    <t>SE_ENR_ORPH</t>
  </si>
  <si>
    <t>Ratio of young literate females to males (% ages 15-24)</t>
  </si>
  <si>
    <t>SE_ADT_1524_LT_FM_ZS</t>
  </si>
  <si>
    <t>Risk of catastrophic expenditure for surgical care (% of people at risk)</t>
  </si>
  <si>
    <t>SH_SGR_CRSK_ZS</t>
  </si>
  <si>
    <t>Risk of impoverishing expenditure for surgical care (% of people at risk)</t>
  </si>
  <si>
    <t>SH_SGR_IRSK_ZS</t>
  </si>
  <si>
    <t>Suicide mortality rate (per 100,000 population)</t>
  </si>
  <si>
    <t>SH_STA_SUIC_P5</t>
  </si>
  <si>
    <t>Rural population growth (annual %)</t>
  </si>
  <si>
    <t>SP_RUR_TOTL_ZG</t>
  </si>
  <si>
    <t>Rural poverty headcount ratio at national poverty lines (% of rural population)</t>
  </si>
  <si>
    <t>SI_POV_RUHC</t>
  </si>
  <si>
    <t>Suicide mortality rate, female (per 100,000 female population)</t>
  </si>
  <si>
    <t>SH_STA_SUIC_FE_P5</t>
  </si>
  <si>
    <t>Suicide mortality rate, male (per 100,000 male population)</t>
  </si>
  <si>
    <t>SH_STA_SUIC_MA_P5</t>
  </si>
  <si>
    <t>Total alcohol consumption per capita (liters of pure alcohol, projected estimates, 15+ years of age)</t>
  </si>
  <si>
    <t>SH_ALC_PCAP_LI</t>
  </si>
  <si>
    <t>Total alcohol consumption per capita, female (liters of pure alcohol, projected estimates, female 15+ years of age)</t>
  </si>
  <si>
    <t>SH_ALC_PCAP_FE_LI</t>
  </si>
  <si>
    <t>Total alcohol consumption per capita, male (liters of pure alcohol, projected estimates, male 15+ years of age)</t>
  </si>
  <si>
    <t>SH_ALC_PCAP_MA_LI</t>
  </si>
  <si>
    <t>Share of women employed in the nonagricultural sector (% of total nonagricultural employment)</t>
  </si>
  <si>
    <t>SL_EMP_INSV_FE_ZS</t>
  </si>
  <si>
    <t>Specialist surgical workforce (per 100,000 population)</t>
  </si>
  <si>
    <t>SH_MED_SAOP_P5</t>
  </si>
  <si>
    <t>Survival to age 65, female (% of cohort)</t>
  </si>
  <si>
    <t>SP_DYN_TO65_FE_ZS</t>
  </si>
  <si>
    <t>Survival to age 65, male (% of cohort)</t>
  </si>
  <si>
    <t>SP_DYN_TO65_MA_ZS</t>
  </si>
  <si>
    <t>Urban population (% of total population)</t>
  </si>
  <si>
    <t>SP_URB_TOTL_IN_ZS</t>
  </si>
  <si>
    <t>Treatment for hypertension (% of adults ages 30-79 with hypertension)</t>
  </si>
  <si>
    <t>SH_HTN_TRET_ZS</t>
  </si>
  <si>
    <t>Treatment for hypertension, female (% of female adults ages 30-79 with hypertension)</t>
  </si>
  <si>
    <t>SH_HTN_TRET_FE_ZS</t>
  </si>
  <si>
    <t>Treatment for hypertension, male (% of male adults ages 30-79 with hypertension)</t>
  </si>
  <si>
    <t>SH_HTN_TRET_MA_ZS</t>
  </si>
  <si>
    <t>Tuberculosis case detection rate (%, all forms)</t>
  </si>
  <si>
    <t>SH_TBS_DTEC_ZS</t>
  </si>
  <si>
    <t>Tuberculosis death rate (per 100,000 people)</t>
  </si>
  <si>
    <t>SH_TBS_MORT</t>
  </si>
  <si>
    <t>Tuberculosis treatment success rate (% of new cases)</t>
  </si>
  <si>
    <t>SH_TBS_CURE_ZS</t>
  </si>
  <si>
    <t>UHC service coverage index</t>
  </si>
  <si>
    <t>SH_UHC_SRVS_CV_XD</t>
  </si>
  <si>
    <t>Urban population</t>
  </si>
  <si>
    <t>SP_URB_TOTL</t>
  </si>
  <si>
    <t>Wanted fertility rate (births per woman)</t>
  </si>
  <si>
    <t>SP_DYN_WFRT</t>
  </si>
  <si>
    <t>Urban population growth (annual %)</t>
  </si>
  <si>
    <t>SP_URB_GROW</t>
  </si>
  <si>
    <t>Urban poverty headcount ratio at national poverty lines (% of urban population)</t>
  </si>
  <si>
    <t>SI_POV_URHC</t>
  </si>
  <si>
    <t>Use of insecticide-treated bed nets (% of under-5 population)</t>
  </si>
  <si>
    <t>SH_MLR_NETS_ZS</t>
  </si>
  <si>
    <t>Vitamin A supplementation coverage rate (% of children ages 6-59 months)</t>
  </si>
  <si>
    <t>SN_ITK_VITA_ZS</t>
  </si>
  <si>
    <t>Women who were first married by age 15 (% of women ages 20-24)</t>
  </si>
  <si>
    <t>SP_M15_2024_FE_ZS</t>
  </si>
  <si>
    <t>Women's share of population ages 15+ living with HIV (%)</t>
  </si>
  <si>
    <t>SH_DYN_AIDS_FE_ZS</t>
  </si>
  <si>
    <t>Young people (ages 15-24) newly infected with HIV</t>
  </si>
  <si>
    <t>SH_HIV_INCD_YG</t>
  </si>
  <si>
    <t>Women who were first married by age 18 (% of women ages 20-24)</t>
  </si>
  <si>
    <t>SP_M18_2024_FE_ZS</t>
  </si>
  <si>
    <t>Age population, age 00, female, interpolated</t>
  </si>
  <si>
    <t>SP_POP_AG00_FE_IN</t>
  </si>
  <si>
    <t>indicator_code</t>
  </si>
  <si>
    <t>indicator_name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</si>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</sst>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rgb="FF000000"/>
      </top>
      <bottom/>
      <diagonal/>
    </border>
    <border>
      <left/>
      <right style="thin">
        <color theme="4" tint="0.39997558519241921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3" borderId="8" xfId="0" applyFont="1" applyFill="1" applyBorder="1"/>
    <xf numFmtId="0" fontId="0" fillId="3" borderId="3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2" xfId="0" applyFont="1" applyFill="1" applyBorder="1"/>
    <xf numFmtId="0" fontId="0" fillId="3" borderId="11" xfId="0" applyFont="1" applyFill="1" applyBorder="1"/>
    <xf numFmtId="0" fontId="0" fillId="0" borderId="10" xfId="0" applyFont="1" applyBorder="1"/>
    <xf numFmtId="0" fontId="0" fillId="0" borderId="2" xfId="0" applyFont="1" applyBorder="1"/>
    <xf numFmtId="0" fontId="0" fillId="0" borderId="11" xfId="0" applyFont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A579-06D4-974F-86FB-8FA58FE25E14}">
  <dimension ref="A1:C1264"/>
  <sheetViews>
    <sheetView tabSelected="1" workbookViewId="0">
      <selection activeCell="A2" sqref="A2"/>
    </sheetView>
  </sheetViews>
  <sheetFormatPr baseColWidth="10" defaultRowHeight="16" x14ac:dyDescent="0.2"/>
  <cols>
    <col min="1" max="1" width="27.83203125" bestFit="1" customWidth="1"/>
    <col min="2" max="2" width="169" bestFit="1" customWidth="1"/>
    <col min="3" max="3" width="13" bestFit="1" customWidth="1"/>
  </cols>
  <sheetData>
    <row r="1" spans="1:3" x14ac:dyDescent="0.2">
      <c r="A1" s="1" t="s">
        <v>2529</v>
      </c>
      <c r="B1" s="1" t="s">
        <v>2530</v>
      </c>
      <c r="C1" s="2" t="s">
        <v>2531</v>
      </c>
    </row>
    <row r="2" spans="1:3" x14ac:dyDescent="0.2">
      <c r="A2" s="3" t="s">
        <v>86</v>
      </c>
      <c r="B2" s="4" t="s">
        <v>85</v>
      </c>
      <c r="C2" s="5" t="s">
        <v>1</v>
      </c>
    </row>
    <row r="3" spans="1:3" x14ac:dyDescent="0.2">
      <c r="A3" s="6" t="s">
        <v>150</v>
      </c>
      <c r="B3" s="7" t="s">
        <v>149</v>
      </c>
      <c r="C3" s="8" t="s">
        <v>1</v>
      </c>
    </row>
    <row r="4" spans="1:3" x14ac:dyDescent="0.2">
      <c r="A4" s="6" t="s">
        <v>84</v>
      </c>
      <c r="B4" s="7" t="s">
        <v>83</v>
      </c>
      <c r="C4" s="8" t="s">
        <v>1</v>
      </c>
    </row>
    <row r="5" spans="1:3" x14ac:dyDescent="0.2">
      <c r="A5" s="9" t="s">
        <v>152</v>
      </c>
      <c r="B5" s="10" t="s">
        <v>151</v>
      </c>
      <c r="C5" s="11" t="s">
        <v>1</v>
      </c>
    </row>
    <row r="6" spans="1:3" x14ac:dyDescent="0.2">
      <c r="A6" s="6" t="s">
        <v>134</v>
      </c>
      <c r="B6" s="7" t="s">
        <v>133</v>
      </c>
      <c r="C6" s="8" t="s">
        <v>1</v>
      </c>
    </row>
    <row r="7" spans="1:3" x14ac:dyDescent="0.2">
      <c r="A7" s="6" t="s">
        <v>2</v>
      </c>
      <c r="B7" s="7" t="s">
        <v>0</v>
      </c>
      <c r="C7" s="8" t="s">
        <v>1</v>
      </c>
    </row>
    <row r="8" spans="1:3" x14ac:dyDescent="0.2">
      <c r="A8" s="6" t="s">
        <v>48</v>
      </c>
      <c r="B8" s="7" t="s">
        <v>47</v>
      </c>
      <c r="C8" s="8" t="s">
        <v>1</v>
      </c>
    </row>
    <row r="9" spans="1:3" x14ac:dyDescent="0.2">
      <c r="A9" s="6" t="s">
        <v>154</v>
      </c>
      <c r="B9" s="7" t="s">
        <v>153</v>
      </c>
      <c r="C9" s="8" t="s">
        <v>1</v>
      </c>
    </row>
    <row r="10" spans="1:3" x14ac:dyDescent="0.2">
      <c r="A10" s="6" t="s">
        <v>14</v>
      </c>
      <c r="B10" s="7" t="s">
        <v>13</v>
      </c>
      <c r="C10" s="8" t="s">
        <v>1</v>
      </c>
    </row>
    <row r="11" spans="1:3" x14ac:dyDescent="0.2">
      <c r="A11" s="9" t="s">
        <v>16</v>
      </c>
      <c r="B11" s="10" t="s">
        <v>15</v>
      </c>
      <c r="C11" s="11" t="s">
        <v>1</v>
      </c>
    </row>
    <row r="12" spans="1:3" x14ac:dyDescent="0.2">
      <c r="A12" s="6" t="s">
        <v>682</v>
      </c>
      <c r="B12" s="7" t="s">
        <v>681</v>
      </c>
      <c r="C12" s="8" t="s">
        <v>221</v>
      </c>
    </row>
    <row r="13" spans="1:3" x14ac:dyDescent="0.2">
      <c r="A13" s="6" t="s">
        <v>686</v>
      </c>
      <c r="B13" s="7" t="s">
        <v>685</v>
      </c>
      <c r="C13" s="8" t="s">
        <v>221</v>
      </c>
    </row>
    <row r="14" spans="1:3" x14ac:dyDescent="0.2">
      <c r="A14" s="6" t="s">
        <v>684</v>
      </c>
      <c r="B14" s="7" t="s">
        <v>683</v>
      </c>
      <c r="C14" s="8" t="s">
        <v>221</v>
      </c>
    </row>
    <row r="15" spans="1:3" x14ac:dyDescent="0.2">
      <c r="A15" s="9" t="s">
        <v>1612</v>
      </c>
      <c r="B15" s="10" t="s">
        <v>1611</v>
      </c>
      <c r="C15" s="11" t="s">
        <v>221</v>
      </c>
    </row>
    <row r="16" spans="1:3" x14ac:dyDescent="0.2">
      <c r="A16" s="6" t="s">
        <v>1616</v>
      </c>
      <c r="B16" s="7" t="s">
        <v>1615</v>
      </c>
      <c r="C16" s="8" t="s">
        <v>221</v>
      </c>
    </row>
    <row r="17" spans="1:3" x14ac:dyDescent="0.2">
      <c r="A17" s="6" t="s">
        <v>1614</v>
      </c>
      <c r="B17" s="7" t="s">
        <v>1613</v>
      </c>
      <c r="C17" s="8" t="s">
        <v>221</v>
      </c>
    </row>
    <row r="18" spans="1:3" x14ac:dyDescent="0.2">
      <c r="A18" s="6" t="s">
        <v>1618</v>
      </c>
      <c r="B18" s="7" t="s">
        <v>1617</v>
      </c>
      <c r="C18" s="8" t="s">
        <v>221</v>
      </c>
    </row>
    <row r="19" spans="1:3" x14ac:dyDescent="0.2">
      <c r="A19" s="6" t="s">
        <v>1622</v>
      </c>
      <c r="B19" s="7" t="s">
        <v>1621</v>
      </c>
      <c r="C19" s="8" t="s">
        <v>221</v>
      </c>
    </row>
    <row r="20" spans="1:3" x14ac:dyDescent="0.2">
      <c r="A20" s="6" t="s">
        <v>1620</v>
      </c>
      <c r="B20" s="7" t="s">
        <v>1619</v>
      </c>
      <c r="C20" s="8" t="s">
        <v>221</v>
      </c>
    </row>
    <row r="21" spans="1:3" x14ac:dyDescent="0.2">
      <c r="A21" s="6" t="s">
        <v>1606</v>
      </c>
      <c r="B21" s="7" t="s">
        <v>1605</v>
      </c>
      <c r="C21" s="8" t="s">
        <v>221</v>
      </c>
    </row>
    <row r="22" spans="1:3" x14ac:dyDescent="0.2">
      <c r="A22" s="6" t="s">
        <v>1610</v>
      </c>
      <c r="B22" s="7" t="s">
        <v>1609</v>
      </c>
      <c r="C22" s="8" t="s">
        <v>221</v>
      </c>
    </row>
    <row r="23" spans="1:3" x14ac:dyDescent="0.2">
      <c r="A23" s="9" t="s">
        <v>1608</v>
      </c>
      <c r="B23" s="10" t="s">
        <v>1607</v>
      </c>
      <c r="C23" s="11" t="s">
        <v>221</v>
      </c>
    </row>
    <row r="24" spans="1:3" x14ac:dyDescent="0.2">
      <c r="A24" s="6" t="s">
        <v>1358</v>
      </c>
      <c r="B24" s="7" t="s">
        <v>1357</v>
      </c>
      <c r="C24" s="8" t="s">
        <v>221</v>
      </c>
    </row>
    <row r="25" spans="1:3" x14ac:dyDescent="0.2">
      <c r="A25" s="6" t="s">
        <v>1362</v>
      </c>
      <c r="B25" s="7" t="s">
        <v>1361</v>
      </c>
      <c r="C25" s="8" t="s">
        <v>221</v>
      </c>
    </row>
    <row r="26" spans="1:3" x14ac:dyDescent="0.2">
      <c r="A26" s="6" t="s">
        <v>1360</v>
      </c>
      <c r="B26" s="7" t="s">
        <v>1359</v>
      </c>
      <c r="C26" s="8" t="s">
        <v>221</v>
      </c>
    </row>
    <row r="27" spans="1:3" x14ac:dyDescent="0.2">
      <c r="A27" s="9" t="s">
        <v>1352</v>
      </c>
      <c r="B27" s="10" t="s">
        <v>1351</v>
      </c>
      <c r="C27" s="11" t="s">
        <v>221</v>
      </c>
    </row>
    <row r="28" spans="1:3" x14ac:dyDescent="0.2">
      <c r="A28" s="6" t="s">
        <v>1356</v>
      </c>
      <c r="B28" s="7" t="s">
        <v>1355</v>
      </c>
      <c r="C28" s="8" t="s">
        <v>221</v>
      </c>
    </row>
    <row r="29" spans="1:3" x14ac:dyDescent="0.2">
      <c r="A29" s="6" t="s">
        <v>1354</v>
      </c>
      <c r="B29" s="7" t="s">
        <v>1353</v>
      </c>
      <c r="C29" s="8" t="s">
        <v>221</v>
      </c>
    </row>
    <row r="30" spans="1:3" x14ac:dyDescent="0.2">
      <c r="A30" s="6" t="s">
        <v>1340</v>
      </c>
      <c r="B30" s="7" t="s">
        <v>1339</v>
      </c>
      <c r="C30" s="8" t="s">
        <v>221</v>
      </c>
    </row>
    <row r="31" spans="1:3" x14ac:dyDescent="0.2">
      <c r="A31" s="9" t="s">
        <v>1344</v>
      </c>
      <c r="B31" s="10" t="s">
        <v>1343</v>
      </c>
      <c r="C31" s="11" t="s">
        <v>221</v>
      </c>
    </row>
    <row r="32" spans="1:3" x14ac:dyDescent="0.2">
      <c r="A32" s="6" t="s">
        <v>1342</v>
      </c>
      <c r="B32" s="7" t="s">
        <v>1341</v>
      </c>
      <c r="C32" s="8" t="s">
        <v>221</v>
      </c>
    </row>
    <row r="33" spans="1:3" x14ac:dyDescent="0.2">
      <c r="A33" s="9" t="s">
        <v>1364</v>
      </c>
      <c r="B33" s="10" t="s">
        <v>1363</v>
      </c>
      <c r="C33" s="11" t="s">
        <v>221</v>
      </c>
    </row>
    <row r="34" spans="1:3" x14ac:dyDescent="0.2">
      <c r="A34" s="6" t="s">
        <v>1368</v>
      </c>
      <c r="B34" s="7" t="s">
        <v>1367</v>
      </c>
      <c r="C34" s="8" t="s">
        <v>221</v>
      </c>
    </row>
    <row r="35" spans="1:3" x14ac:dyDescent="0.2">
      <c r="A35" s="6" t="s">
        <v>1366</v>
      </c>
      <c r="B35" s="7" t="s">
        <v>1365</v>
      </c>
      <c r="C35" s="8" t="s">
        <v>221</v>
      </c>
    </row>
    <row r="36" spans="1:3" x14ac:dyDescent="0.2">
      <c r="A36" s="6" t="s">
        <v>1346</v>
      </c>
      <c r="B36" s="7" t="s">
        <v>1345</v>
      </c>
      <c r="C36" s="8" t="s">
        <v>221</v>
      </c>
    </row>
    <row r="37" spans="1:3" x14ac:dyDescent="0.2">
      <c r="A37" s="6" t="s">
        <v>1350</v>
      </c>
      <c r="B37" s="7" t="s">
        <v>1349</v>
      </c>
      <c r="C37" s="8" t="s">
        <v>221</v>
      </c>
    </row>
    <row r="38" spans="1:3" x14ac:dyDescent="0.2">
      <c r="A38" s="6" t="s">
        <v>1348</v>
      </c>
      <c r="B38" s="7" t="s">
        <v>1347</v>
      </c>
      <c r="C38" s="8" t="s">
        <v>221</v>
      </c>
    </row>
    <row r="39" spans="1:3" x14ac:dyDescent="0.2">
      <c r="A39" s="6" t="s">
        <v>1334</v>
      </c>
      <c r="B39" s="7" t="s">
        <v>1333</v>
      </c>
      <c r="C39" s="8" t="s">
        <v>221</v>
      </c>
    </row>
    <row r="40" spans="1:3" x14ac:dyDescent="0.2">
      <c r="A40" s="6" t="s">
        <v>1338</v>
      </c>
      <c r="B40" s="7" t="s">
        <v>1337</v>
      </c>
      <c r="C40" s="8" t="s">
        <v>221</v>
      </c>
    </row>
    <row r="41" spans="1:3" x14ac:dyDescent="0.2">
      <c r="A41" s="9" t="s">
        <v>1336</v>
      </c>
      <c r="B41" s="10" t="s">
        <v>1335</v>
      </c>
      <c r="C41" s="11" t="s">
        <v>221</v>
      </c>
    </row>
    <row r="42" spans="1:3" x14ac:dyDescent="0.2">
      <c r="A42" s="6" t="s">
        <v>1120</v>
      </c>
      <c r="B42" s="7" t="s">
        <v>1119</v>
      </c>
      <c r="C42" s="8" t="s">
        <v>221</v>
      </c>
    </row>
    <row r="43" spans="1:3" x14ac:dyDescent="0.2">
      <c r="A43" s="9" t="s">
        <v>1124</v>
      </c>
      <c r="B43" s="10" t="s">
        <v>1123</v>
      </c>
      <c r="C43" s="11" t="s">
        <v>221</v>
      </c>
    </row>
    <row r="44" spans="1:3" x14ac:dyDescent="0.2">
      <c r="A44" s="6" t="s">
        <v>1122</v>
      </c>
      <c r="B44" s="7" t="s">
        <v>1121</v>
      </c>
      <c r="C44" s="8" t="s">
        <v>221</v>
      </c>
    </row>
    <row r="45" spans="1:3" x14ac:dyDescent="0.2">
      <c r="A45" s="9" t="s">
        <v>500</v>
      </c>
      <c r="B45" s="10" t="s">
        <v>499</v>
      </c>
      <c r="C45" s="11" t="s">
        <v>221</v>
      </c>
    </row>
    <row r="46" spans="1:3" x14ac:dyDescent="0.2">
      <c r="A46" s="6" t="s">
        <v>504</v>
      </c>
      <c r="B46" s="7" t="s">
        <v>503</v>
      </c>
      <c r="C46" s="8" t="s">
        <v>221</v>
      </c>
    </row>
    <row r="47" spans="1:3" x14ac:dyDescent="0.2">
      <c r="A47" s="6" t="s">
        <v>502</v>
      </c>
      <c r="B47" s="7" t="s">
        <v>501</v>
      </c>
      <c r="C47" s="8" t="s">
        <v>221</v>
      </c>
    </row>
    <row r="48" spans="1:3" x14ac:dyDescent="0.2">
      <c r="A48" s="6" t="s">
        <v>308</v>
      </c>
      <c r="B48" s="7" t="s">
        <v>307</v>
      </c>
      <c r="C48" s="8" t="s">
        <v>221</v>
      </c>
    </row>
    <row r="49" spans="1:3" x14ac:dyDescent="0.2">
      <c r="A49" s="9" t="s">
        <v>312</v>
      </c>
      <c r="B49" s="10" t="s">
        <v>311</v>
      </c>
      <c r="C49" s="11" t="s">
        <v>221</v>
      </c>
    </row>
    <row r="50" spans="1:3" x14ac:dyDescent="0.2">
      <c r="A50" s="6" t="s">
        <v>310</v>
      </c>
      <c r="B50" s="7" t="s">
        <v>309</v>
      </c>
      <c r="C50" s="8" t="s">
        <v>221</v>
      </c>
    </row>
    <row r="51" spans="1:3" x14ac:dyDescent="0.2">
      <c r="A51" s="9" t="s">
        <v>344</v>
      </c>
      <c r="B51" s="10" t="s">
        <v>343</v>
      </c>
      <c r="C51" s="11" t="s">
        <v>221</v>
      </c>
    </row>
    <row r="52" spans="1:3" x14ac:dyDescent="0.2">
      <c r="A52" s="6" t="s">
        <v>348</v>
      </c>
      <c r="B52" s="7" t="s">
        <v>347</v>
      </c>
      <c r="C52" s="8" t="s">
        <v>221</v>
      </c>
    </row>
    <row r="53" spans="1:3" x14ac:dyDescent="0.2">
      <c r="A53" s="6" t="s">
        <v>346</v>
      </c>
      <c r="B53" s="7" t="s">
        <v>345</v>
      </c>
      <c r="C53" s="8" t="s">
        <v>221</v>
      </c>
    </row>
    <row r="54" spans="1:3" x14ac:dyDescent="0.2">
      <c r="A54" s="6" t="s">
        <v>332</v>
      </c>
      <c r="B54" s="7" t="s">
        <v>331</v>
      </c>
      <c r="C54" s="8" t="s">
        <v>221</v>
      </c>
    </row>
    <row r="55" spans="1:3" x14ac:dyDescent="0.2">
      <c r="A55" s="9" t="s">
        <v>336</v>
      </c>
      <c r="B55" s="10" t="s">
        <v>335</v>
      </c>
      <c r="C55" s="11" t="s">
        <v>221</v>
      </c>
    </row>
    <row r="56" spans="1:3" x14ac:dyDescent="0.2">
      <c r="A56" s="6" t="s">
        <v>334</v>
      </c>
      <c r="B56" s="7" t="s">
        <v>333</v>
      </c>
      <c r="C56" s="8" t="s">
        <v>221</v>
      </c>
    </row>
    <row r="57" spans="1:3" x14ac:dyDescent="0.2">
      <c r="A57" s="6" t="s">
        <v>302</v>
      </c>
      <c r="B57" s="7" t="s">
        <v>301</v>
      </c>
      <c r="C57" s="8" t="s">
        <v>221</v>
      </c>
    </row>
    <row r="58" spans="1:3" x14ac:dyDescent="0.2">
      <c r="A58" s="6" t="s">
        <v>306</v>
      </c>
      <c r="B58" s="7" t="s">
        <v>305</v>
      </c>
      <c r="C58" s="8" t="s">
        <v>221</v>
      </c>
    </row>
    <row r="59" spans="1:3" x14ac:dyDescent="0.2">
      <c r="A59" s="9" t="s">
        <v>304</v>
      </c>
      <c r="B59" s="10" t="s">
        <v>303</v>
      </c>
      <c r="C59" s="11" t="s">
        <v>221</v>
      </c>
    </row>
    <row r="60" spans="1:3" x14ac:dyDescent="0.2">
      <c r="A60" s="6" t="s">
        <v>314</v>
      </c>
      <c r="B60" s="7" t="s">
        <v>313</v>
      </c>
      <c r="C60" s="8" t="s">
        <v>221</v>
      </c>
    </row>
    <row r="61" spans="1:3" x14ac:dyDescent="0.2">
      <c r="A61" s="9" t="s">
        <v>324</v>
      </c>
      <c r="B61" s="10" t="s">
        <v>323</v>
      </c>
      <c r="C61" s="11" t="s">
        <v>221</v>
      </c>
    </row>
    <row r="62" spans="1:3" x14ac:dyDescent="0.2">
      <c r="A62" s="6" t="s">
        <v>322</v>
      </c>
      <c r="B62" s="7" t="s">
        <v>321</v>
      </c>
      <c r="C62" s="8" t="s">
        <v>221</v>
      </c>
    </row>
    <row r="63" spans="1:3" x14ac:dyDescent="0.2">
      <c r="A63" s="9" t="s">
        <v>316</v>
      </c>
      <c r="B63" s="10" t="s">
        <v>315</v>
      </c>
      <c r="C63" s="11" t="s">
        <v>221</v>
      </c>
    </row>
    <row r="64" spans="1:3" x14ac:dyDescent="0.2">
      <c r="A64" s="6" t="s">
        <v>320</v>
      </c>
      <c r="B64" s="7" t="s">
        <v>319</v>
      </c>
      <c r="C64" s="8" t="s">
        <v>221</v>
      </c>
    </row>
    <row r="65" spans="1:3" x14ac:dyDescent="0.2">
      <c r="A65" s="6" t="s">
        <v>318</v>
      </c>
      <c r="B65" s="7" t="s">
        <v>317</v>
      </c>
      <c r="C65" s="8" t="s">
        <v>221</v>
      </c>
    </row>
    <row r="66" spans="1:3" x14ac:dyDescent="0.2">
      <c r="A66" s="6" t="s">
        <v>338</v>
      </c>
      <c r="B66" s="7" t="s">
        <v>337</v>
      </c>
      <c r="C66" s="8" t="s">
        <v>221</v>
      </c>
    </row>
    <row r="67" spans="1:3" x14ac:dyDescent="0.2">
      <c r="A67" s="6" t="s">
        <v>342</v>
      </c>
      <c r="B67" s="7" t="s">
        <v>341</v>
      </c>
      <c r="C67" s="8" t="s">
        <v>221</v>
      </c>
    </row>
    <row r="68" spans="1:3" x14ac:dyDescent="0.2">
      <c r="A68" s="6" t="s">
        <v>340</v>
      </c>
      <c r="B68" s="7" t="s">
        <v>339</v>
      </c>
      <c r="C68" s="8" t="s">
        <v>221</v>
      </c>
    </row>
    <row r="69" spans="1:3" x14ac:dyDescent="0.2">
      <c r="A69" s="6" t="s">
        <v>326</v>
      </c>
      <c r="B69" s="7" t="s">
        <v>325</v>
      </c>
      <c r="C69" s="8" t="s">
        <v>221</v>
      </c>
    </row>
    <row r="70" spans="1:3" x14ac:dyDescent="0.2">
      <c r="A70" s="6" t="s">
        <v>330</v>
      </c>
      <c r="B70" s="7" t="s">
        <v>329</v>
      </c>
      <c r="C70" s="8" t="s">
        <v>221</v>
      </c>
    </row>
    <row r="71" spans="1:3" x14ac:dyDescent="0.2">
      <c r="A71" s="9" t="s">
        <v>328</v>
      </c>
      <c r="B71" s="10" t="s">
        <v>327</v>
      </c>
      <c r="C71" s="11" t="s">
        <v>221</v>
      </c>
    </row>
    <row r="72" spans="1:3" x14ac:dyDescent="0.2">
      <c r="A72" s="6" t="s">
        <v>296</v>
      </c>
      <c r="B72" s="7" t="s">
        <v>295</v>
      </c>
      <c r="C72" s="8" t="s">
        <v>221</v>
      </c>
    </row>
    <row r="73" spans="1:3" x14ac:dyDescent="0.2">
      <c r="A73" s="9" t="s">
        <v>300</v>
      </c>
      <c r="B73" s="10" t="s">
        <v>299</v>
      </c>
      <c r="C73" s="11" t="s">
        <v>221</v>
      </c>
    </row>
    <row r="74" spans="1:3" x14ac:dyDescent="0.2">
      <c r="A74" s="6" t="s">
        <v>298</v>
      </c>
      <c r="B74" s="7" t="s">
        <v>297</v>
      </c>
      <c r="C74" s="8" t="s">
        <v>221</v>
      </c>
    </row>
    <row r="75" spans="1:3" x14ac:dyDescent="0.2">
      <c r="A75" s="6" t="s">
        <v>458</v>
      </c>
      <c r="B75" s="7" t="s">
        <v>457</v>
      </c>
      <c r="C75" s="8" t="s">
        <v>221</v>
      </c>
    </row>
    <row r="76" spans="1:3" x14ac:dyDescent="0.2">
      <c r="A76" s="6" t="s">
        <v>462</v>
      </c>
      <c r="B76" s="7" t="s">
        <v>461</v>
      </c>
      <c r="C76" s="8" t="s">
        <v>221</v>
      </c>
    </row>
    <row r="77" spans="1:3" x14ac:dyDescent="0.2">
      <c r="A77" s="9" t="s">
        <v>460</v>
      </c>
      <c r="B77" s="10" t="s">
        <v>459</v>
      </c>
      <c r="C77" s="11" t="s">
        <v>221</v>
      </c>
    </row>
    <row r="78" spans="1:3" x14ac:dyDescent="0.2">
      <c r="A78" s="6" t="s">
        <v>452</v>
      </c>
      <c r="B78" s="7" t="s">
        <v>451</v>
      </c>
      <c r="C78" s="8" t="s">
        <v>221</v>
      </c>
    </row>
    <row r="79" spans="1:3" x14ac:dyDescent="0.2">
      <c r="A79" s="9" t="s">
        <v>456</v>
      </c>
      <c r="B79" s="10" t="s">
        <v>455</v>
      </c>
      <c r="C79" s="11" t="s">
        <v>221</v>
      </c>
    </row>
    <row r="80" spans="1:3" x14ac:dyDescent="0.2">
      <c r="A80" s="6" t="s">
        <v>454</v>
      </c>
      <c r="B80" s="7" t="s">
        <v>453</v>
      </c>
      <c r="C80" s="8" t="s">
        <v>221</v>
      </c>
    </row>
    <row r="81" spans="1:3" x14ac:dyDescent="0.2">
      <c r="A81" s="9" t="s">
        <v>954</v>
      </c>
      <c r="B81" s="10" t="s">
        <v>953</v>
      </c>
      <c r="C81" s="11" t="s">
        <v>221</v>
      </c>
    </row>
    <row r="82" spans="1:3" x14ac:dyDescent="0.2">
      <c r="A82" s="6" t="s">
        <v>958</v>
      </c>
      <c r="B82" s="7" t="s">
        <v>957</v>
      </c>
      <c r="C82" s="8" t="s">
        <v>221</v>
      </c>
    </row>
    <row r="83" spans="1:3" x14ac:dyDescent="0.2">
      <c r="A83" s="6" t="s">
        <v>956</v>
      </c>
      <c r="B83" s="7" t="s">
        <v>955</v>
      </c>
      <c r="C83" s="8" t="s">
        <v>221</v>
      </c>
    </row>
    <row r="84" spans="1:3" x14ac:dyDescent="0.2">
      <c r="A84" s="6" t="s">
        <v>924</v>
      </c>
      <c r="B84" s="7" t="s">
        <v>923</v>
      </c>
      <c r="C84" s="8" t="s">
        <v>221</v>
      </c>
    </row>
    <row r="85" spans="1:3" x14ac:dyDescent="0.2">
      <c r="A85" s="6" t="s">
        <v>928</v>
      </c>
      <c r="B85" s="7" t="s">
        <v>927</v>
      </c>
      <c r="C85" s="8" t="s">
        <v>221</v>
      </c>
    </row>
    <row r="86" spans="1:3" x14ac:dyDescent="0.2">
      <c r="A86" s="6" t="s">
        <v>926</v>
      </c>
      <c r="B86" s="7" t="s">
        <v>925</v>
      </c>
      <c r="C86" s="8" t="s">
        <v>221</v>
      </c>
    </row>
    <row r="87" spans="1:3" x14ac:dyDescent="0.2">
      <c r="A87" s="6" t="s">
        <v>936</v>
      </c>
      <c r="B87" s="7" t="s">
        <v>935</v>
      </c>
      <c r="C87" s="8" t="s">
        <v>221</v>
      </c>
    </row>
    <row r="88" spans="1:3" x14ac:dyDescent="0.2">
      <c r="A88" s="6" t="s">
        <v>940</v>
      </c>
      <c r="B88" s="7" t="s">
        <v>939</v>
      </c>
      <c r="C88" s="8" t="s">
        <v>221</v>
      </c>
    </row>
    <row r="89" spans="1:3" x14ac:dyDescent="0.2">
      <c r="A89" s="9" t="s">
        <v>938</v>
      </c>
      <c r="B89" s="10" t="s">
        <v>937</v>
      </c>
      <c r="C89" s="11" t="s">
        <v>221</v>
      </c>
    </row>
    <row r="90" spans="1:3" x14ac:dyDescent="0.2">
      <c r="A90" s="6" t="s">
        <v>930</v>
      </c>
      <c r="B90" s="7" t="s">
        <v>929</v>
      </c>
      <c r="C90" s="8" t="s">
        <v>221</v>
      </c>
    </row>
    <row r="91" spans="1:3" x14ac:dyDescent="0.2">
      <c r="A91" s="9" t="s">
        <v>934</v>
      </c>
      <c r="B91" s="10" t="s">
        <v>933</v>
      </c>
      <c r="C91" s="11" t="s">
        <v>221</v>
      </c>
    </row>
    <row r="92" spans="1:3" x14ac:dyDescent="0.2">
      <c r="A92" s="6" t="s">
        <v>932</v>
      </c>
      <c r="B92" s="7" t="s">
        <v>931</v>
      </c>
      <c r="C92" s="8" t="s">
        <v>221</v>
      </c>
    </row>
    <row r="93" spans="1:3" x14ac:dyDescent="0.2">
      <c r="A93" s="6" t="s">
        <v>948</v>
      </c>
      <c r="B93" s="7" t="s">
        <v>947</v>
      </c>
      <c r="C93" s="8" t="s">
        <v>221</v>
      </c>
    </row>
    <row r="94" spans="1:3" x14ac:dyDescent="0.2">
      <c r="A94" s="6" t="s">
        <v>950</v>
      </c>
      <c r="B94" s="7" t="s">
        <v>949</v>
      </c>
      <c r="C94" s="8" t="s">
        <v>221</v>
      </c>
    </row>
    <row r="95" spans="1:3" x14ac:dyDescent="0.2">
      <c r="A95" s="6" t="s">
        <v>952</v>
      </c>
      <c r="B95" s="7" t="s">
        <v>951</v>
      </c>
      <c r="C95" s="8" t="s">
        <v>221</v>
      </c>
    </row>
    <row r="96" spans="1:3" x14ac:dyDescent="0.2">
      <c r="A96" s="6" t="s">
        <v>942</v>
      </c>
      <c r="B96" s="7" t="s">
        <v>941</v>
      </c>
      <c r="C96" s="8" t="s">
        <v>221</v>
      </c>
    </row>
    <row r="97" spans="1:3" x14ac:dyDescent="0.2">
      <c r="A97" s="9" t="s">
        <v>946</v>
      </c>
      <c r="B97" s="10" t="s">
        <v>945</v>
      </c>
      <c r="C97" s="11" t="s">
        <v>221</v>
      </c>
    </row>
    <row r="98" spans="1:3" x14ac:dyDescent="0.2">
      <c r="A98" s="6" t="s">
        <v>944</v>
      </c>
      <c r="B98" s="7" t="s">
        <v>943</v>
      </c>
      <c r="C98" s="8" t="s">
        <v>221</v>
      </c>
    </row>
    <row r="99" spans="1:3" x14ac:dyDescent="0.2">
      <c r="A99" s="6" t="s">
        <v>1442</v>
      </c>
      <c r="B99" s="7" t="s">
        <v>1441</v>
      </c>
      <c r="C99" s="8" t="s">
        <v>221</v>
      </c>
    </row>
    <row r="100" spans="1:3" x14ac:dyDescent="0.2">
      <c r="A100" s="6" t="s">
        <v>1446</v>
      </c>
      <c r="B100" s="7" t="s">
        <v>1445</v>
      </c>
      <c r="C100" s="8" t="s">
        <v>221</v>
      </c>
    </row>
    <row r="101" spans="1:3" x14ac:dyDescent="0.2">
      <c r="A101" s="9" t="s">
        <v>1444</v>
      </c>
      <c r="B101" s="10" t="s">
        <v>1443</v>
      </c>
      <c r="C101" s="11" t="s">
        <v>221</v>
      </c>
    </row>
    <row r="102" spans="1:3" x14ac:dyDescent="0.2">
      <c r="A102" s="6" t="s">
        <v>1300</v>
      </c>
      <c r="B102" s="7" t="s">
        <v>1299</v>
      </c>
      <c r="C102" s="8" t="s">
        <v>221</v>
      </c>
    </row>
    <row r="103" spans="1:3" x14ac:dyDescent="0.2">
      <c r="A103" s="6" t="s">
        <v>1304</v>
      </c>
      <c r="B103" s="7" t="s">
        <v>1303</v>
      </c>
      <c r="C103" s="8" t="s">
        <v>221</v>
      </c>
    </row>
    <row r="104" spans="1:3" x14ac:dyDescent="0.2">
      <c r="A104" s="6" t="s">
        <v>1302</v>
      </c>
      <c r="B104" s="7" t="s">
        <v>1301</v>
      </c>
      <c r="C104" s="8" t="s">
        <v>221</v>
      </c>
    </row>
    <row r="105" spans="1:3" x14ac:dyDescent="0.2">
      <c r="A105" s="9" t="s">
        <v>1436</v>
      </c>
      <c r="B105" s="10" t="s">
        <v>1435</v>
      </c>
      <c r="C105" s="11" t="s">
        <v>221</v>
      </c>
    </row>
    <row r="106" spans="1:3" x14ac:dyDescent="0.2">
      <c r="A106" s="6" t="s">
        <v>1440</v>
      </c>
      <c r="B106" s="7" t="s">
        <v>1439</v>
      </c>
      <c r="C106" s="8" t="s">
        <v>221</v>
      </c>
    </row>
    <row r="107" spans="1:3" x14ac:dyDescent="0.2">
      <c r="A107" s="6" t="s">
        <v>1438</v>
      </c>
      <c r="B107" s="7" t="s">
        <v>1437</v>
      </c>
      <c r="C107" s="8" t="s">
        <v>221</v>
      </c>
    </row>
    <row r="108" spans="1:3" x14ac:dyDescent="0.2">
      <c r="A108" s="6" t="s">
        <v>1142</v>
      </c>
      <c r="B108" s="7" t="s">
        <v>1141</v>
      </c>
      <c r="C108" s="8" t="s">
        <v>221</v>
      </c>
    </row>
    <row r="109" spans="1:3" x14ac:dyDescent="0.2">
      <c r="A109" s="6" t="s">
        <v>1146</v>
      </c>
      <c r="B109" s="7" t="s">
        <v>1145</v>
      </c>
      <c r="C109" s="8" t="s">
        <v>221</v>
      </c>
    </row>
    <row r="110" spans="1:3" x14ac:dyDescent="0.2">
      <c r="A110" s="6" t="s">
        <v>1144</v>
      </c>
      <c r="B110" s="7" t="s">
        <v>1143</v>
      </c>
      <c r="C110" s="8" t="s">
        <v>221</v>
      </c>
    </row>
    <row r="111" spans="1:3" x14ac:dyDescent="0.2">
      <c r="A111" s="9" t="s">
        <v>1136</v>
      </c>
      <c r="B111" s="10" t="s">
        <v>1135</v>
      </c>
      <c r="C111" s="11" t="s">
        <v>221</v>
      </c>
    </row>
    <row r="112" spans="1:3" x14ac:dyDescent="0.2">
      <c r="A112" s="6" t="s">
        <v>1140</v>
      </c>
      <c r="B112" s="7" t="s">
        <v>1139</v>
      </c>
      <c r="C112" s="8" t="s">
        <v>221</v>
      </c>
    </row>
    <row r="113" spans="1:3" x14ac:dyDescent="0.2">
      <c r="A113" s="6" t="s">
        <v>1138</v>
      </c>
      <c r="B113" s="7" t="s">
        <v>1137</v>
      </c>
      <c r="C113" s="8" t="s">
        <v>221</v>
      </c>
    </row>
    <row r="114" spans="1:3" x14ac:dyDescent="0.2">
      <c r="A114" s="6" t="s">
        <v>1312</v>
      </c>
      <c r="B114" s="7" t="s">
        <v>1311</v>
      </c>
      <c r="C114" s="8" t="s">
        <v>221</v>
      </c>
    </row>
    <row r="115" spans="1:3" x14ac:dyDescent="0.2">
      <c r="A115" s="6" t="s">
        <v>1316</v>
      </c>
      <c r="B115" s="7" t="s">
        <v>1315</v>
      </c>
      <c r="C115" s="8" t="s">
        <v>221</v>
      </c>
    </row>
    <row r="116" spans="1:3" x14ac:dyDescent="0.2">
      <c r="A116" s="6" t="s">
        <v>1314</v>
      </c>
      <c r="B116" s="7" t="s">
        <v>1313</v>
      </c>
      <c r="C116" s="8" t="s">
        <v>221</v>
      </c>
    </row>
    <row r="117" spans="1:3" x14ac:dyDescent="0.2">
      <c r="A117" s="6" t="s">
        <v>1288</v>
      </c>
      <c r="B117" s="7" t="s">
        <v>1287</v>
      </c>
      <c r="C117" s="8" t="s">
        <v>221</v>
      </c>
    </row>
    <row r="118" spans="1:3" x14ac:dyDescent="0.2">
      <c r="A118" s="6" t="s">
        <v>1292</v>
      </c>
      <c r="B118" s="7" t="s">
        <v>1291</v>
      </c>
      <c r="C118" s="8" t="s">
        <v>221</v>
      </c>
    </row>
    <row r="119" spans="1:3" x14ac:dyDescent="0.2">
      <c r="A119" s="9" t="s">
        <v>1290</v>
      </c>
      <c r="B119" s="10" t="s">
        <v>1289</v>
      </c>
      <c r="C119" s="11" t="s">
        <v>221</v>
      </c>
    </row>
    <row r="120" spans="1:3" x14ac:dyDescent="0.2">
      <c r="A120" s="6" t="s">
        <v>1604</v>
      </c>
      <c r="B120" s="7" t="s">
        <v>1603</v>
      </c>
      <c r="C120" s="8" t="s">
        <v>221</v>
      </c>
    </row>
    <row r="121" spans="1:3" x14ac:dyDescent="0.2">
      <c r="A121" s="6" t="s">
        <v>1602</v>
      </c>
      <c r="B121" s="7" t="s">
        <v>1601</v>
      </c>
      <c r="C121" s="8" t="s">
        <v>221</v>
      </c>
    </row>
    <row r="122" spans="1:3" x14ac:dyDescent="0.2">
      <c r="A122" s="6" t="s">
        <v>1600</v>
      </c>
      <c r="B122" s="7" t="s">
        <v>1599</v>
      </c>
      <c r="C122" s="8" t="s">
        <v>221</v>
      </c>
    </row>
    <row r="123" spans="1:3" x14ac:dyDescent="0.2">
      <c r="A123" s="6" t="s">
        <v>1126</v>
      </c>
      <c r="B123" s="7" t="s">
        <v>1125</v>
      </c>
      <c r="C123" s="8" t="s">
        <v>221</v>
      </c>
    </row>
    <row r="124" spans="1:3" x14ac:dyDescent="0.2">
      <c r="A124" s="6" t="s">
        <v>1130</v>
      </c>
      <c r="B124" s="7" t="s">
        <v>1129</v>
      </c>
      <c r="C124" s="8" t="s">
        <v>221</v>
      </c>
    </row>
    <row r="125" spans="1:3" x14ac:dyDescent="0.2">
      <c r="A125" s="9" t="s">
        <v>1128</v>
      </c>
      <c r="B125" s="10" t="s">
        <v>1127</v>
      </c>
      <c r="C125" s="11" t="s">
        <v>221</v>
      </c>
    </row>
    <row r="126" spans="1:3" x14ac:dyDescent="0.2">
      <c r="A126" s="6" t="s">
        <v>492</v>
      </c>
      <c r="B126" s="7" t="s">
        <v>491</v>
      </c>
      <c r="C126" s="8" t="s">
        <v>221</v>
      </c>
    </row>
    <row r="127" spans="1:3" x14ac:dyDescent="0.2">
      <c r="A127" s="9" t="s">
        <v>496</v>
      </c>
      <c r="B127" s="10" t="s">
        <v>495</v>
      </c>
      <c r="C127" s="11" t="s">
        <v>221</v>
      </c>
    </row>
    <row r="128" spans="1:3" x14ac:dyDescent="0.2">
      <c r="A128" s="6" t="s">
        <v>494</v>
      </c>
      <c r="B128" s="7" t="s">
        <v>493</v>
      </c>
      <c r="C128" s="8" t="s">
        <v>221</v>
      </c>
    </row>
    <row r="129" spans="1:3" x14ac:dyDescent="0.2">
      <c r="A129" s="9" t="s">
        <v>1102</v>
      </c>
      <c r="B129" s="10" t="s">
        <v>1101</v>
      </c>
      <c r="C129" s="11" t="s">
        <v>221</v>
      </c>
    </row>
    <row r="130" spans="1:3" x14ac:dyDescent="0.2">
      <c r="A130" s="6" t="s">
        <v>1106</v>
      </c>
      <c r="B130" s="7" t="s">
        <v>1105</v>
      </c>
      <c r="C130" s="8" t="s">
        <v>221</v>
      </c>
    </row>
    <row r="131" spans="1:3" x14ac:dyDescent="0.2">
      <c r="A131" s="6" t="s">
        <v>1104</v>
      </c>
      <c r="B131" s="7" t="s">
        <v>1103</v>
      </c>
      <c r="C131" s="8" t="s">
        <v>221</v>
      </c>
    </row>
    <row r="132" spans="1:3" x14ac:dyDescent="0.2">
      <c r="A132" s="6" t="s">
        <v>1306</v>
      </c>
      <c r="B132" s="7" t="s">
        <v>1305</v>
      </c>
      <c r="C132" s="8" t="s">
        <v>221</v>
      </c>
    </row>
    <row r="133" spans="1:3" x14ac:dyDescent="0.2">
      <c r="A133" s="9" t="s">
        <v>1310</v>
      </c>
      <c r="B133" s="10" t="s">
        <v>1309</v>
      </c>
      <c r="C133" s="11" t="s">
        <v>221</v>
      </c>
    </row>
    <row r="134" spans="1:3" x14ac:dyDescent="0.2">
      <c r="A134" s="6" t="s">
        <v>1308</v>
      </c>
      <c r="B134" s="7" t="s">
        <v>1307</v>
      </c>
      <c r="C134" s="8" t="s">
        <v>221</v>
      </c>
    </row>
    <row r="135" spans="1:3" x14ac:dyDescent="0.2">
      <c r="A135" s="6" t="s">
        <v>18</v>
      </c>
      <c r="B135" s="7" t="s">
        <v>17</v>
      </c>
      <c r="C135" s="8" t="s">
        <v>1</v>
      </c>
    </row>
    <row r="136" spans="1:3" x14ac:dyDescent="0.2">
      <c r="A136" s="6" t="s">
        <v>122</v>
      </c>
      <c r="B136" s="7" t="s">
        <v>121</v>
      </c>
      <c r="C136" s="8" t="s">
        <v>1</v>
      </c>
    </row>
    <row r="137" spans="1:3" x14ac:dyDescent="0.2">
      <c r="A137" s="6" t="s">
        <v>42</v>
      </c>
      <c r="B137" s="7" t="s">
        <v>41</v>
      </c>
      <c r="C137" s="8" t="s">
        <v>1</v>
      </c>
    </row>
    <row r="138" spans="1:3" x14ac:dyDescent="0.2">
      <c r="A138" s="6" t="s">
        <v>44</v>
      </c>
      <c r="B138" s="7" t="s">
        <v>43</v>
      </c>
      <c r="C138" s="8" t="s">
        <v>1</v>
      </c>
    </row>
    <row r="139" spans="1:3" x14ac:dyDescent="0.2">
      <c r="A139" s="6" t="s">
        <v>270</v>
      </c>
      <c r="B139" s="7" t="s">
        <v>269</v>
      </c>
      <c r="C139" s="8" t="s">
        <v>221</v>
      </c>
    </row>
    <row r="140" spans="1:3" x14ac:dyDescent="0.2">
      <c r="A140" s="6" t="s">
        <v>272</v>
      </c>
      <c r="B140" s="7" t="s">
        <v>271</v>
      </c>
      <c r="C140" s="8" t="s">
        <v>221</v>
      </c>
    </row>
    <row r="141" spans="1:3" x14ac:dyDescent="0.2">
      <c r="A141" s="9" t="s">
        <v>268</v>
      </c>
      <c r="B141" s="10" t="s">
        <v>267</v>
      </c>
      <c r="C141" s="11" t="s">
        <v>221</v>
      </c>
    </row>
    <row r="142" spans="1:3" x14ac:dyDescent="0.2">
      <c r="A142" s="6" t="s">
        <v>904</v>
      </c>
      <c r="B142" s="7" t="s">
        <v>903</v>
      </c>
      <c r="C142" s="8" t="s">
        <v>221</v>
      </c>
    </row>
    <row r="143" spans="1:3" x14ac:dyDescent="0.2">
      <c r="A143" s="6" t="s">
        <v>908</v>
      </c>
      <c r="B143" s="7" t="s">
        <v>907</v>
      </c>
      <c r="C143" s="8" t="s">
        <v>221</v>
      </c>
    </row>
    <row r="144" spans="1:3" x14ac:dyDescent="0.2">
      <c r="A144" s="6" t="s">
        <v>906</v>
      </c>
      <c r="B144" s="7" t="s">
        <v>905</v>
      </c>
      <c r="C144" s="8" t="s">
        <v>221</v>
      </c>
    </row>
    <row r="145" spans="1:3" x14ac:dyDescent="0.2">
      <c r="A145" s="9" t="s">
        <v>898</v>
      </c>
      <c r="B145" s="10" t="s">
        <v>897</v>
      </c>
      <c r="C145" s="11" t="s">
        <v>221</v>
      </c>
    </row>
    <row r="146" spans="1:3" x14ac:dyDescent="0.2">
      <c r="A146" s="6" t="s">
        <v>902</v>
      </c>
      <c r="B146" s="7" t="s">
        <v>901</v>
      </c>
      <c r="C146" s="8" t="s">
        <v>221</v>
      </c>
    </row>
    <row r="147" spans="1:3" x14ac:dyDescent="0.2">
      <c r="A147" s="6" t="s">
        <v>900</v>
      </c>
      <c r="B147" s="7" t="s">
        <v>899</v>
      </c>
      <c r="C147" s="8" t="s">
        <v>221</v>
      </c>
    </row>
    <row r="148" spans="1:3" x14ac:dyDescent="0.2">
      <c r="A148" s="6" t="s">
        <v>1294</v>
      </c>
      <c r="B148" s="7" t="s">
        <v>1293</v>
      </c>
      <c r="C148" s="8" t="s">
        <v>221</v>
      </c>
    </row>
    <row r="149" spans="1:3" x14ac:dyDescent="0.2">
      <c r="A149" s="9" t="s">
        <v>1298</v>
      </c>
      <c r="B149" s="10" t="s">
        <v>1297</v>
      </c>
      <c r="C149" s="11" t="s">
        <v>221</v>
      </c>
    </row>
    <row r="150" spans="1:3" x14ac:dyDescent="0.2">
      <c r="A150" s="6" t="s">
        <v>1296</v>
      </c>
      <c r="B150" s="7" t="s">
        <v>1295</v>
      </c>
      <c r="C150" s="8" t="s">
        <v>221</v>
      </c>
    </row>
    <row r="151" spans="1:3" x14ac:dyDescent="0.2">
      <c r="A151" s="9" t="s">
        <v>169</v>
      </c>
      <c r="B151" s="10" t="s">
        <v>168</v>
      </c>
      <c r="C151" s="11" t="s">
        <v>1</v>
      </c>
    </row>
    <row r="152" spans="1:3" x14ac:dyDescent="0.2">
      <c r="A152" s="6" t="s">
        <v>183</v>
      </c>
      <c r="B152" s="7" t="s">
        <v>182</v>
      </c>
      <c r="C152" s="8" t="s">
        <v>1</v>
      </c>
    </row>
    <row r="153" spans="1:3" x14ac:dyDescent="0.2">
      <c r="A153" s="9" t="s">
        <v>185</v>
      </c>
      <c r="B153" s="10" t="s">
        <v>184</v>
      </c>
      <c r="C153" s="11" t="s">
        <v>1</v>
      </c>
    </row>
    <row r="154" spans="1:3" x14ac:dyDescent="0.2">
      <c r="A154" s="6" t="s">
        <v>1500</v>
      </c>
      <c r="B154" s="7" t="s">
        <v>1499</v>
      </c>
      <c r="C154" s="8" t="s">
        <v>221</v>
      </c>
    </row>
    <row r="155" spans="1:3" x14ac:dyDescent="0.2">
      <c r="A155" s="9" t="s">
        <v>1502</v>
      </c>
      <c r="B155" s="10" t="s">
        <v>1501</v>
      </c>
      <c r="C155" s="11" t="s">
        <v>221</v>
      </c>
    </row>
    <row r="156" spans="1:3" x14ac:dyDescent="0.2">
      <c r="A156" s="6" t="s">
        <v>1504</v>
      </c>
      <c r="B156" s="7" t="s">
        <v>1503</v>
      </c>
      <c r="C156" s="8" t="s">
        <v>221</v>
      </c>
    </row>
    <row r="157" spans="1:3" x14ac:dyDescent="0.2">
      <c r="A157" s="9" t="s">
        <v>614</v>
      </c>
      <c r="B157" s="10" t="s">
        <v>613</v>
      </c>
      <c r="C157" s="11" t="s">
        <v>221</v>
      </c>
    </row>
    <row r="158" spans="1:3" x14ac:dyDescent="0.2">
      <c r="A158" s="6" t="s">
        <v>616</v>
      </c>
      <c r="B158" s="7" t="s">
        <v>615</v>
      </c>
      <c r="C158" s="8" t="s">
        <v>221</v>
      </c>
    </row>
    <row r="159" spans="1:3" x14ac:dyDescent="0.2">
      <c r="A159" s="9" t="s">
        <v>618</v>
      </c>
      <c r="B159" s="10" t="s">
        <v>617</v>
      </c>
      <c r="C159" s="11" t="s">
        <v>221</v>
      </c>
    </row>
    <row r="160" spans="1:3" x14ac:dyDescent="0.2">
      <c r="A160" s="6" t="s">
        <v>728</v>
      </c>
      <c r="B160" s="7" t="s">
        <v>727</v>
      </c>
      <c r="C160" s="8" t="s">
        <v>221</v>
      </c>
    </row>
    <row r="161" spans="1:3" x14ac:dyDescent="0.2">
      <c r="A161" s="6" t="s">
        <v>730</v>
      </c>
      <c r="B161" s="7" t="s">
        <v>729</v>
      </c>
      <c r="C161" s="8" t="s">
        <v>221</v>
      </c>
    </row>
    <row r="162" spans="1:3" x14ac:dyDescent="0.2">
      <c r="A162" s="6" t="s">
        <v>732</v>
      </c>
      <c r="B162" s="7" t="s">
        <v>731</v>
      </c>
      <c r="C162" s="8" t="s">
        <v>221</v>
      </c>
    </row>
    <row r="163" spans="1:3" x14ac:dyDescent="0.2">
      <c r="A163" s="6" t="s">
        <v>844</v>
      </c>
      <c r="B163" s="7" t="s">
        <v>843</v>
      </c>
      <c r="C163" s="8" t="s">
        <v>221</v>
      </c>
    </row>
    <row r="164" spans="1:3" x14ac:dyDescent="0.2">
      <c r="A164" s="6" t="s">
        <v>846</v>
      </c>
      <c r="B164" s="7" t="s">
        <v>845</v>
      </c>
      <c r="C164" s="8" t="s">
        <v>221</v>
      </c>
    </row>
    <row r="165" spans="1:3" x14ac:dyDescent="0.2">
      <c r="A165" s="6" t="s">
        <v>848</v>
      </c>
      <c r="B165" s="7" t="s">
        <v>847</v>
      </c>
      <c r="C165" s="8" t="s">
        <v>221</v>
      </c>
    </row>
    <row r="166" spans="1:3" x14ac:dyDescent="0.2">
      <c r="A166" s="6" t="s">
        <v>1246</v>
      </c>
      <c r="B166" s="7" t="s">
        <v>1245</v>
      </c>
      <c r="C166" s="8" t="s">
        <v>221</v>
      </c>
    </row>
    <row r="167" spans="1:3" x14ac:dyDescent="0.2">
      <c r="A167" s="6" t="s">
        <v>1248</v>
      </c>
      <c r="B167" s="7" t="s">
        <v>1247</v>
      </c>
      <c r="C167" s="8" t="s">
        <v>221</v>
      </c>
    </row>
    <row r="168" spans="1:3" x14ac:dyDescent="0.2">
      <c r="A168" s="6" t="s">
        <v>1250</v>
      </c>
      <c r="B168" s="7" t="s">
        <v>1249</v>
      </c>
      <c r="C168" s="8" t="s">
        <v>221</v>
      </c>
    </row>
    <row r="169" spans="1:3" x14ac:dyDescent="0.2">
      <c r="A169" s="9" t="s">
        <v>740</v>
      </c>
      <c r="B169" s="10" t="s">
        <v>739</v>
      </c>
      <c r="C169" s="11" t="s">
        <v>221</v>
      </c>
    </row>
    <row r="170" spans="1:3" x14ac:dyDescent="0.2">
      <c r="A170" s="6" t="s">
        <v>742</v>
      </c>
      <c r="B170" s="7" t="s">
        <v>741</v>
      </c>
      <c r="C170" s="8" t="s">
        <v>221</v>
      </c>
    </row>
    <row r="171" spans="1:3" x14ac:dyDescent="0.2">
      <c r="A171" s="9" t="s">
        <v>748</v>
      </c>
      <c r="B171" s="10" t="s">
        <v>747</v>
      </c>
      <c r="C171" s="11" t="s">
        <v>221</v>
      </c>
    </row>
    <row r="172" spans="1:3" x14ac:dyDescent="0.2">
      <c r="A172" s="6" t="s">
        <v>744</v>
      </c>
      <c r="B172" s="7" t="s">
        <v>743</v>
      </c>
      <c r="C172" s="8" t="s">
        <v>221</v>
      </c>
    </row>
    <row r="173" spans="1:3" x14ac:dyDescent="0.2">
      <c r="A173" s="9" t="s">
        <v>752</v>
      </c>
      <c r="B173" s="10" t="s">
        <v>751</v>
      </c>
      <c r="C173" s="11" t="s">
        <v>221</v>
      </c>
    </row>
    <row r="174" spans="1:3" x14ac:dyDescent="0.2">
      <c r="A174" s="6" t="s">
        <v>750</v>
      </c>
      <c r="B174" s="7" t="s">
        <v>749</v>
      </c>
      <c r="C174" s="8" t="s">
        <v>221</v>
      </c>
    </row>
    <row r="175" spans="1:3" x14ac:dyDescent="0.2">
      <c r="A175" s="9" t="s">
        <v>756</v>
      </c>
      <c r="B175" s="10" t="s">
        <v>755</v>
      </c>
      <c r="C175" s="11" t="s">
        <v>221</v>
      </c>
    </row>
    <row r="176" spans="1:3" x14ac:dyDescent="0.2">
      <c r="A176" s="6" t="s">
        <v>746</v>
      </c>
      <c r="B176" s="7" t="s">
        <v>745</v>
      </c>
      <c r="C176" s="8" t="s">
        <v>221</v>
      </c>
    </row>
    <row r="177" spans="1:3" x14ac:dyDescent="0.2">
      <c r="A177" s="6" t="s">
        <v>754</v>
      </c>
      <c r="B177" s="7" t="s">
        <v>753</v>
      </c>
      <c r="C177" s="8" t="s">
        <v>221</v>
      </c>
    </row>
    <row r="178" spans="1:3" x14ac:dyDescent="0.2">
      <c r="A178" s="6" t="s">
        <v>692</v>
      </c>
      <c r="B178" s="7" t="s">
        <v>691</v>
      </c>
      <c r="C178" s="8" t="s">
        <v>221</v>
      </c>
    </row>
    <row r="179" spans="1:3" x14ac:dyDescent="0.2">
      <c r="A179" s="6" t="s">
        <v>694</v>
      </c>
      <c r="B179" s="7" t="s">
        <v>693</v>
      </c>
      <c r="C179" s="8" t="s">
        <v>221</v>
      </c>
    </row>
    <row r="180" spans="1:3" x14ac:dyDescent="0.2">
      <c r="A180" s="6" t="s">
        <v>696</v>
      </c>
      <c r="B180" s="7" t="s">
        <v>695</v>
      </c>
      <c r="C180" s="8" t="s">
        <v>221</v>
      </c>
    </row>
    <row r="181" spans="1:3" x14ac:dyDescent="0.2">
      <c r="A181" s="6" t="s">
        <v>46</v>
      </c>
      <c r="B181" s="7" t="s">
        <v>45</v>
      </c>
      <c r="C181" s="8" t="s">
        <v>1</v>
      </c>
    </row>
    <row r="182" spans="1:3" x14ac:dyDescent="0.2">
      <c r="A182" s="6" t="s">
        <v>138</v>
      </c>
      <c r="B182" s="7" t="s">
        <v>137</v>
      </c>
      <c r="C182" s="8" t="s">
        <v>1</v>
      </c>
    </row>
    <row r="183" spans="1:3" x14ac:dyDescent="0.2">
      <c r="A183" s="9" t="s">
        <v>140</v>
      </c>
      <c r="B183" s="10" t="s">
        <v>139</v>
      </c>
      <c r="C183" s="11" t="s">
        <v>1</v>
      </c>
    </row>
    <row r="184" spans="1:3" x14ac:dyDescent="0.2">
      <c r="A184" s="6" t="s">
        <v>40</v>
      </c>
      <c r="B184" s="7" t="s">
        <v>39</v>
      </c>
      <c r="C184" s="8" t="s">
        <v>1</v>
      </c>
    </row>
    <row r="185" spans="1:3" x14ac:dyDescent="0.2">
      <c r="A185" s="9" t="s">
        <v>165</v>
      </c>
      <c r="B185" s="10" t="s">
        <v>164</v>
      </c>
      <c r="C185" s="11" t="s">
        <v>1</v>
      </c>
    </row>
    <row r="186" spans="1:3" x14ac:dyDescent="0.2">
      <c r="A186" s="6" t="s">
        <v>167</v>
      </c>
      <c r="B186" s="7" t="s">
        <v>166</v>
      </c>
      <c r="C186" s="8" t="s">
        <v>1</v>
      </c>
    </row>
    <row r="187" spans="1:3" x14ac:dyDescent="0.2">
      <c r="A187" s="9" t="s">
        <v>124</v>
      </c>
      <c r="B187" s="10" t="s">
        <v>123</v>
      </c>
      <c r="C187" s="11" t="s">
        <v>1</v>
      </c>
    </row>
    <row r="188" spans="1:3" x14ac:dyDescent="0.2">
      <c r="A188" s="6" t="s">
        <v>193</v>
      </c>
      <c r="B188" s="7" t="s">
        <v>192</v>
      </c>
      <c r="C188" s="8" t="s">
        <v>1</v>
      </c>
    </row>
    <row r="189" spans="1:3" x14ac:dyDescent="0.2">
      <c r="A189" s="6" t="s">
        <v>690</v>
      </c>
      <c r="B189" s="7" t="s">
        <v>689</v>
      </c>
      <c r="C189" s="8" t="s">
        <v>221</v>
      </c>
    </row>
    <row r="190" spans="1:3" x14ac:dyDescent="0.2">
      <c r="A190" s="6" t="s">
        <v>688</v>
      </c>
      <c r="B190" s="7" t="s">
        <v>687</v>
      </c>
      <c r="C190" s="8" t="s">
        <v>221</v>
      </c>
    </row>
    <row r="191" spans="1:3" x14ac:dyDescent="0.2">
      <c r="A191" s="9" t="s">
        <v>201</v>
      </c>
      <c r="B191" s="10" t="s">
        <v>200</v>
      </c>
      <c r="C191" s="11" t="s">
        <v>1</v>
      </c>
    </row>
    <row r="192" spans="1:3" x14ac:dyDescent="0.2">
      <c r="A192" s="6" t="s">
        <v>191</v>
      </c>
      <c r="B192" s="7" t="s">
        <v>190</v>
      </c>
      <c r="C192" s="8" t="s">
        <v>1</v>
      </c>
    </row>
    <row r="193" spans="1:3" x14ac:dyDescent="0.2">
      <c r="A193" s="6" t="s">
        <v>195</v>
      </c>
      <c r="B193" s="7" t="s">
        <v>194</v>
      </c>
      <c r="C193" s="8" t="s">
        <v>1</v>
      </c>
    </row>
    <row r="194" spans="1:3" x14ac:dyDescent="0.2">
      <c r="A194" s="6" t="s">
        <v>488</v>
      </c>
      <c r="B194" s="7" t="s">
        <v>487</v>
      </c>
      <c r="C194" s="8" t="s">
        <v>221</v>
      </c>
    </row>
    <row r="195" spans="1:3" x14ac:dyDescent="0.2">
      <c r="A195" s="6" t="s">
        <v>490</v>
      </c>
      <c r="B195" s="7" t="s">
        <v>489</v>
      </c>
      <c r="C195" s="8" t="s">
        <v>221</v>
      </c>
    </row>
    <row r="196" spans="1:3" x14ac:dyDescent="0.2">
      <c r="A196" s="6" t="s">
        <v>486</v>
      </c>
      <c r="B196" s="7" t="s">
        <v>485</v>
      </c>
      <c r="C196" s="8" t="s">
        <v>221</v>
      </c>
    </row>
    <row r="197" spans="1:3" x14ac:dyDescent="0.2">
      <c r="A197" s="9" t="s">
        <v>197</v>
      </c>
      <c r="B197" s="10" t="s">
        <v>196</v>
      </c>
      <c r="C197" s="11" t="s">
        <v>1</v>
      </c>
    </row>
    <row r="198" spans="1:3" x14ac:dyDescent="0.2">
      <c r="A198" s="6" t="s">
        <v>1536</v>
      </c>
      <c r="B198" s="7" t="s">
        <v>1535</v>
      </c>
      <c r="C198" s="8" t="s">
        <v>221</v>
      </c>
    </row>
    <row r="199" spans="1:3" x14ac:dyDescent="0.2">
      <c r="A199" s="6" t="s">
        <v>1538</v>
      </c>
      <c r="B199" s="7" t="s">
        <v>1537</v>
      </c>
      <c r="C199" s="8" t="s">
        <v>221</v>
      </c>
    </row>
    <row r="200" spans="1:3" x14ac:dyDescent="0.2">
      <c r="A200" s="6" t="s">
        <v>1490</v>
      </c>
      <c r="B200" s="7" t="s">
        <v>1489</v>
      </c>
      <c r="C200" s="8" t="s">
        <v>221</v>
      </c>
    </row>
    <row r="201" spans="1:3" x14ac:dyDescent="0.2">
      <c r="A201" s="6" t="s">
        <v>1492</v>
      </c>
      <c r="B201" s="7" t="s">
        <v>1491</v>
      </c>
      <c r="C201" s="8" t="s">
        <v>221</v>
      </c>
    </row>
    <row r="202" spans="1:3" x14ac:dyDescent="0.2">
      <c r="A202" s="6" t="s">
        <v>1494</v>
      </c>
      <c r="B202" s="7" t="s">
        <v>1493</v>
      </c>
      <c r="C202" s="8" t="s">
        <v>221</v>
      </c>
    </row>
    <row r="203" spans="1:3" x14ac:dyDescent="0.2">
      <c r="A203" s="6" t="s">
        <v>199</v>
      </c>
      <c r="B203" s="7" t="s">
        <v>198</v>
      </c>
      <c r="C203" s="8" t="s">
        <v>1</v>
      </c>
    </row>
    <row r="204" spans="1:3" x14ac:dyDescent="0.2">
      <c r="A204" s="6" t="s">
        <v>142</v>
      </c>
      <c r="B204" s="7" t="s">
        <v>141</v>
      </c>
      <c r="C204" s="8" t="s">
        <v>1</v>
      </c>
    </row>
    <row r="205" spans="1:3" x14ac:dyDescent="0.2">
      <c r="A205" s="9" t="s">
        <v>181</v>
      </c>
      <c r="B205" s="10" t="s">
        <v>180</v>
      </c>
      <c r="C205" s="11" t="s">
        <v>1</v>
      </c>
    </row>
    <row r="206" spans="1:3" x14ac:dyDescent="0.2">
      <c r="A206" s="6" t="s">
        <v>1110</v>
      </c>
      <c r="B206" s="7" t="s">
        <v>1109</v>
      </c>
      <c r="C206" s="8" t="s">
        <v>221</v>
      </c>
    </row>
    <row r="207" spans="1:3" x14ac:dyDescent="0.2">
      <c r="A207" s="9" t="s">
        <v>1458</v>
      </c>
      <c r="B207" s="10" t="s">
        <v>1457</v>
      </c>
      <c r="C207" s="11" t="s">
        <v>221</v>
      </c>
    </row>
    <row r="208" spans="1:3" x14ac:dyDescent="0.2">
      <c r="A208" s="6" t="s">
        <v>1116</v>
      </c>
      <c r="B208" s="7" t="s">
        <v>1115</v>
      </c>
      <c r="C208" s="8" t="s">
        <v>221</v>
      </c>
    </row>
    <row r="209" spans="1:3" x14ac:dyDescent="0.2">
      <c r="A209" s="9" t="s">
        <v>1470</v>
      </c>
      <c r="B209" s="10" t="s">
        <v>1469</v>
      </c>
      <c r="C209" s="11" t="s">
        <v>221</v>
      </c>
    </row>
    <row r="210" spans="1:3" x14ac:dyDescent="0.2">
      <c r="A210" s="6" t="s">
        <v>1108</v>
      </c>
      <c r="B210" s="7" t="s">
        <v>1107</v>
      </c>
      <c r="C210" s="8" t="s">
        <v>221</v>
      </c>
    </row>
    <row r="211" spans="1:3" x14ac:dyDescent="0.2">
      <c r="A211" s="6" t="s">
        <v>1456</v>
      </c>
      <c r="B211" s="7" t="s">
        <v>1455</v>
      </c>
      <c r="C211" s="8" t="s">
        <v>221</v>
      </c>
    </row>
    <row r="212" spans="1:3" x14ac:dyDescent="0.2">
      <c r="A212" s="6" t="s">
        <v>1114</v>
      </c>
      <c r="B212" s="7" t="s">
        <v>1113</v>
      </c>
      <c r="C212" s="8" t="s">
        <v>221</v>
      </c>
    </row>
    <row r="213" spans="1:3" x14ac:dyDescent="0.2">
      <c r="A213" s="6" t="s">
        <v>1468</v>
      </c>
      <c r="B213" s="7" t="s">
        <v>1467</v>
      </c>
      <c r="C213" s="8" t="s">
        <v>221</v>
      </c>
    </row>
    <row r="214" spans="1:3" x14ac:dyDescent="0.2">
      <c r="A214" s="6" t="s">
        <v>1112</v>
      </c>
      <c r="B214" s="7" t="s">
        <v>1111</v>
      </c>
      <c r="C214" s="8" t="s">
        <v>221</v>
      </c>
    </row>
    <row r="215" spans="1:3" x14ac:dyDescent="0.2">
      <c r="A215" s="6" t="s">
        <v>1460</v>
      </c>
      <c r="B215" s="7" t="s">
        <v>1459</v>
      </c>
      <c r="C215" s="8" t="s">
        <v>221</v>
      </c>
    </row>
    <row r="216" spans="1:3" x14ac:dyDescent="0.2">
      <c r="A216" s="6" t="s">
        <v>1118</v>
      </c>
      <c r="B216" s="7" t="s">
        <v>1117</v>
      </c>
      <c r="C216" s="8" t="s">
        <v>221</v>
      </c>
    </row>
    <row r="217" spans="1:3" x14ac:dyDescent="0.2">
      <c r="A217" s="6" t="s">
        <v>1472</v>
      </c>
      <c r="B217" s="7" t="s">
        <v>1471</v>
      </c>
      <c r="C217" s="8" t="s">
        <v>221</v>
      </c>
    </row>
    <row r="218" spans="1:3" x14ac:dyDescent="0.2">
      <c r="A218" s="6" t="s">
        <v>26</v>
      </c>
      <c r="B218" s="7" t="s">
        <v>25</v>
      </c>
      <c r="C218" s="8" t="s">
        <v>1</v>
      </c>
    </row>
    <row r="219" spans="1:3" x14ac:dyDescent="0.2">
      <c r="A219" s="9" t="s">
        <v>28</v>
      </c>
      <c r="B219" s="10" t="s">
        <v>27</v>
      </c>
      <c r="C219" s="11" t="s">
        <v>1</v>
      </c>
    </row>
    <row r="220" spans="1:3" x14ac:dyDescent="0.2">
      <c r="A220" s="6" t="s">
        <v>30</v>
      </c>
      <c r="B220" s="7" t="s">
        <v>29</v>
      </c>
      <c r="C220" s="8" t="s">
        <v>1</v>
      </c>
    </row>
    <row r="221" spans="1:3" x14ac:dyDescent="0.2">
      <c r="A221" s="9" t="s">
        <v>32</v>
      </c>
      <c r="B221" s="10" t="s">
        <v>31</v>
      </c>
      <c r="C221" s="11" t="s">
        <v>1</v>
      </c>
    </row>
    <row r="222" spans="1:3" x14ac:dyDescent="0.2">
      <c r="A222" s="6" t="s">
        <v>36</v>
      </c>
      <c r="B222" s="7" t="s">
        <v>35</v>
      </c>
      <c r="C222" s="8" t="s">
        <v>1</v>
      </c>
    </row>
    <row r="223" spans="1:3" x14ac:dyDescent="0.2">
      <c r="A223" s="6" t="s">
        <v>38</v>
      </c>
      <c r="B223" s="7" t="s">
        <v>37</v>
      </c>
      <c r="C223" s="8" t="s">
        <v>1</v>
      </c>
    </row>
    <row r="224" spans="1:3" x14ac:dyDescent="0.2">
      <c r="A224" s="6" t="s">
        <v>34</v>
      </c>
      <c r="B224" s="7" t="s">
        <v>33</v>
      </c>
      <c r="C224" s="8" t="s">
        <v>1</v>
      </c>
    </row>
    <row r="225" spans="1:3" x14ac:dyDescent="0.2">
      <c r="A225" s="9" t="s">
        <v>12</v>
      </c>
      <c r="B225" s="10" t="s">
        <v>11</v>
      </c>
      <c r="C225" s="11" t="s">
        <v>1</v>
      </c>
    </row>
    <row r="226" spans="1:3" x14ac:dyDescent="0.2">
      <c r="A226" s="6" t="s">
        <v>136</v>
      </c>
      <c r="B226" s="7" t="s">
        <v>135</v>
      </c>
      <c r="C226" s="8" t="s">
        <v>1</v>
      </c>
    </row>
    <row r="227" spans="1:3" x14ac:dyDescent="0.2">
      <c r="A227" s="9" t="s">
        <v>189</v>
      </c>
      <c r="B227" s="10" t="s">
        <v>188</v>
      </c>
      <c r="C227" s="11" t="s">
        <v>1</v>
      </c>
    </row>
    <row r="228" spans="1:3" x14ac:dyDescent="0.2">
      <c r="A228" s="6" t="s">
        <v>82</v>
      </c>
      <c r="B228" s="7" t="s">
        <v>81</v>
      </c>
      <c r="C228" s="8" t="s">
        <v>1</v>
      </c>
    </row>
    <row r="229" spans="1:3" x14ac:dyDescent="0.2">
      <c r="A229" s="6" t="s">
        <v>114</v>
      </c>
      <c r="B229" s="7" t="s">
        <v>113</v>
      </c>
      <c r="C229" s="8" t="s">
        <v>1</v>
      </c>
    </row>
    <row r="230" spans="1:3" x14ac:dyDescent="0.2">
      <c r="A230" s="6" t="s">
        <v>1078</v>
      </c>
      <c r="B230" s="7" t="s">
        <v>1077</v>
      </c>
      <c r="C230" s="8" t="s">
        <v>221</v>
      </c>
    </row>
    <row r="231" spans="1:3" x14ac:dyDescent="0.2">
      <c r="A231" s="6" t="s">
        <v>1082</v>
      </c>
      <c r="B231" s="7" t="s">
        <v>1081</v>
      </c>
      <c r="C231" s="8" t="s">
        <v>221</v>
      </c>
    </row>
    <row r="232" spans="1:3" x14ac:dyDescent="0.2">
      <c r="A232" s="6" t="s">
        <v>1080</v>
      </c>
      <c r="B232" s="7" t="s">
        <v>1079</v>
      </c>
      <c r="C232" s="8" t="s">
        <v>221</v>
      </c>
    </row>
    <row r="233" spans="1:3" x14ac:dyDescent="0.2">
      <c r="A233" s="9" t="s">
        <v>80</v>
      </c>
      <c r="B233" s="10" t="s">
        <v>79</v>
      </c>
      <c r="C233" s="11" t="s">
        <v>1</v>
      </c>
    </row>
    <row r="234" spans="1:3" x14ac:dyDescent="0.2">
      <c r="A234" s="6" t="s">
        <v>78</v>
      </c>
      <c r="B234" s="7" t="s">
        <v>77</v>
      </c>
      <c r="C234" s="8" t="s">
        <v>1</v>
      </c>
    </row>
    <row r="235" spans="1:3" x14ac:dyDescent="0.2">
      <c r="A235" s="6" t="s">
        <v>106</v>
      </c>
      <c r="B235" s="7" t="s">
        <v>105</v>
      </c>
      <c r="C235" s="8" t="s">
        <v>1</v>
      </c>
    </row>
    <row r="236" spans="1:3" x14ac:dyDescent="0.2">
      <c r="A236" s="6" t="s">
        <v>104</v>
      </c>
      <c r="B236" s="7" t="s">
        <v>103</v>
      </c>
      <c r="C236" s="8" t="s">
        <v>1</v>
      </c>
    </row>
    <row r="237" spans="1:3" x14ac:dyDescent="0.2">
      <c r="A237" s="6" t="s">
        <v>102</v>
      </c>
      <c r="B237" s="7" t="s">
        <v>101</v>
      </c>
      <c r="C237" s="8" t="s">
        <v>1</v>
      </c>
    </row>
    <row r="238" spans="1:3" x14ac:dyDescent="0.2">
      <c r="A238" s="6" t="s">
        <v>112</v>
      </c>
      <c r="B238" s="7" t="s">
        <v>111</v>
      </c>
      <c r="C238" s="8" t="s">
        <v>1</v>
      </c>
    </row>
    <row r="239" spans="1:3" x14ac:dyDescent="0.2">
      <c r="A239" s="6" t="s">
        <v>10</v>
      </c>
      <c r="B239" s="7" t="s">
        <v>9</v>
      </c>
      <c r="C239" s="8" t="s">
        <v>1</v>
      </c>
    </row>
    <row r="240" spans="1:3" x14ac:dyDescent="0.2">
      <c r="A240" s="6" t="s">
        <v>8</v>
      </c>
      <c r="B240" s="7" t="s">
        <v>7</v>
      </c>
      <c r="C240" s="8" t="s">
        <v>1</v>
      </c>
    </row>
    <row r="241" spans="1:3" x14ac:dyDescent="0.2">
      <c r="A241" s="6" t="s">
        <v>6</v>
      </c>
      <c r="B241" s="7" t="s">
        <v>5</v>
      </c>
      <c r="C241" s="8" t="s">
        <v>1</v>
      </c>
    </row>
    <row r="242" spans="1:3" x14ac:dyDescent="0.2">
      <c r="A242" s="6" t="s">
        <v>132</v>
      </c>
      <c r="B242" s="7" t="s">
        <v>131</v>
      </c>
      <c r="C242" s="8" t="s">
        <v>1</v>
      </c>
    </row>
    <row r="243" spans="1:3" x14ac:dyDescent="0.2">
      <c r="A243" s="6" t="s">
        <v>130</v>
      </c>
      <c r="B243" s="7" t="s">
        <v>129</v>
      </c>
      <c r="C243" s="8" t="s">
        <v>1</v>
      </c>
    </row>
    <row r="244" spans="1:3" x14ac:dyDescent="0.2">
      <c r="A244" s="6" t="s">
        <v>128</v>
      </c>
      <c r="B244" s="7" t="s">
        <v>127</v>
      </c>
      <c r="C244" s="8" t="s">
        <v>1</v>
      </c>
    </row>
    <row r="245" spans="1:3" x14ac:dyDescent="0.2">
      <c r="A245" s="9" t="s">
        <v>120</v>
      </c>
      <c r="B245" s="10" t="s">
        <v>119</v>
      </c>
      <c r="C245" s="11" t="s">
        <v>1</v>
      </c>
    </row>
    <row r="246" spans="1:3" x14ac:dyDescent="0.2">
      <c r="A246" s="6" t="s">
        <v>118</v>
      </c>
      <c r="B246" s="7" t="s">
        <v>117</v>
      </c>
      <c r="C246" s="8" t="s">
        <v>1</v>
      </c>
    </row>
    <row r="247" spans="1:3" x14ac:dyDescent="0.2">
      <c r="A247" s="9" t="s">
        <v>116</v>
      </c>
      <c r="B247" s="10" t="s">
        <v>115</v>
      </c>
      <c r="C247" s="11" t="s">
        <v>1</v>
      </c>
    </row>
    <row r="248" spans="1:3" x14ac:dyDescent="0.2">
      <c r="A248" s="6" t="s">
        <v>698</v>
      </c>
      <c r="B248" s="7" t="s">
        <v>697</v>
      </c>
      <c r="C248" s="8" t="s">
        <v>221</v>
      </c>
    </row>
    <row r="249" spans="1:3" x14ac:dyDescent="0.2">
      <c r="A249" s="6" t="s">
        <v>90</v>
      </c>
      <c r="B249" s="7" t="s">
        <v>89</v>
      </c>
      <c r="C249" s="8" t="s">
        <v>1</v>
      </c>
    </row>
    <row r="250" spans="1:3" x14ac:dyDescent="0.2">
      <c r="A250" s="6" t="s">
        <v>700</v>
      </c>
      <c r="B250" s="7" t="s">
        <v>699</v>
      </c>
      <c r="C250" s="8" t="s">
        <v>221</v>
      </c>
    </row>
    <row r="251" spans="1:3" x14ac:dyDescent="0.2">
      <c r="A251" s="9" t="s">
        <v>92</v>
      </c>
      <c r="B251" s="10" t="s">
        <v>91</v>
      </c>
      <c r="C251" s="11" t="s">
        <v>1</v>
      </c>
    </row>
    <row r="252" spans="1:3" x14ac:dyDescent="0.2">
      <c r="A252" s="6" t="s">
        <v>94</v>
      </c>
      <c r="B252" s="7" t="s">
        <v>93</v>
      </c>
      <c r="C252" s="8" t="s">
        <v>1</v>
      </c>
    </row>
    <row r="253" spans="1:3" x14ac:dyDescent="0.2">
      <c r="A253" s="9" t="s">
        <v>708</v>
      </c>
      <c r="B253" s="10" t="s">
        <v>707</v>
      </c>
      <c r="C253" s="11" t="s">
        <v>221</v>
      </c>
    </row>
    <row r="254" spans="1:3" x14ac:dyDescent="0.2">
      <c r="A254" s="6" t="s">
        <v>702</v>
      </c>
      <c r="B254" s="7" t="s">
        <v>701</v>
      </c>
      <c r="C254" s="8" t="s">
        <v>221</v>
      </c>
    </row>
    <row r="255" spans="1:3" x14ac:dyDescent="0.2">
      <c r="A255" s="6" t="s">
        <v>706</v>
      </c>
      <c r="B255" s="7" t="s">
        <v>705</v>
      </c>
      <c r="C255" s="8" t="s">
        <v>221</v>
      </c>
    </row>
    <row r="256" spans="1:3" x14ac:dyDescent="0.2">
      <c r="A256" s="6" t="s">
        <v>876</v>
      </c>
      <c r="B256" s="7" t="s">
        <v>875</v>
      </c>
      <c r="C256" s="8" t="s">
        <v>221</v>
      </c>
    </row>
    <row r="257" spans="1:3" x14ac:dyDescent="0.2">
      <c r="A257" s="6" t="s">
        <v>2462</v>
      </c>
      <c r="B257" s="7" t="s">
        <v>2461</v>
      </c>
      <c r="C257" s="8" t="s">
        <v>156</v>
      </c>
    </row>
    <row r="258" spans="1:3" x14ac:dyDescent="0.2">
      <c r="A258" s="6" t="s">
        <v>880</v>
      </c>
      <c r="B258" s="7" t="s">
        <v>879</v>
      </c>
      <c r="C258" s="8" t="s">
        <v>221</v>
      </c>
    </row>
    <row r="259" spans="1:3" x14ac:dyDescent="0.2">
      <c r="A259" s="6" t="s">
        <v>882</v>
      </c>
      <c r="B259" s="7" t="s">
        <v>881</v>
      </c>
      <c r="C259" s="8" t="s">
        <v>221</v>
      </c>
    </row>
    <row r="260" spans="1:3" x14ac:dyDescent="0.2">
      <c r="A260" s="6" t="s">
        <v>866</v>
      </c>
      <c r="B260" s="7" t="s">
        <v>865</v>
      </c>
      <c r="C260" s="8" t="s">
        <v>221</v>
      </c>
    </row>
    <row r="261" spans="1:3" x14ac:dyDescent="0.2">
      <c r="A261" s="9" t="s">
        <v>870</v>
      </c>
      <c r="B261" s="10" t="s">
        <v>869</v>
      </c>
      <c r="C261" s="11" t="s">
        <v>221</v>
      </c>
    </row>
    <row r="262" spans="1:3" x14ac:dyDescent="0.2">
      <c r="A262" s="6" t="s">
        <v>872</v>
      </c>
      <c r="B262" s="7" t="s">
        <v>871</v>
      </c>
      <c r="C262" s="8" t="s">
        <v>221</v>
      </c>
    </row>
    <row r="263" spans="1:3" x14ac:dyDescent="0.2">
      <c r="A263" s="6" t="s">
        <v>2460</v>
      </c>
      <c r="B263" s="7" t="s">
        <v>2459</v>
      </c>
      <c r="C263" s="8" t="s">
        <v>156</v>
      </c>
    </row>
    <row r="264" spans="1:3" x14ac:dyDescent="0.2">
      <c r="A264" s="6" t="s">
        <v>1382</v>
      </c>
      <c r="B264" s="7" t="s">
        <v>1381</v>
      </c>
      <c r="C264" s="8" t="s">
        <v>221</v>
      </c>
    </row>
    <row r="265" spans="1:3" x14ac:dyDescent="0.2">
      <c r="A265" s="6" t="s">
        <v>1384</v>
      </c>
      <c r="B265" s="7" t="s">
        <v>1383</v>
      </c>
      <c r="C265" s="8" t="s">
        <v>221</v>
      </c>
    </row>
    <row r="266" spans="1:3" x14ac:dyDescent="0.2">
      <c r="A266" s="6" t="s">
        <v>1404</v>
      </c>
      <c r="B266" s="7" t="s">
        <v>1403</v>
      </c>
      <c r="C266" s="8" t="s">
        <v>221</v>
      </c>
    </row>
    <row r="267" spans="1:3" x14ac:dyDescent="0.2">
      <c r="A267" s="6" t="s">
        <v>1420</v>
      </c>
      <c r="B267" s="7" t="s">
        <v>1419</v>
      </c>
      <c r="C267" s="8" t="s">
        <v>221</v>
      </c>
    </row>
    <row r="268" spans="1:3" x14ac:dyDescent="0.2">
      <c r="A268" s="6" t="s">
        <v>838</v>
      </c>
      <c r="B268" s="7" t="s">
        <v>837</v>
      </c>
      <c r="C268" s="8" t="s">
        <v>221</v>
      </c>
    </row>
    <row r="269" spans="1:3" x14ac:dyDescent="0.2">
      <c r="A269" s="9" t="s">
        <v>1274</v>
      </c>
      <c r="B269" s="10" t="s">
        <v>1273</v>
      </c>
      <c r="C269" s="11" t="s">
        <v>221</v>
      </c>
    </row>
    <row r="270" spans="1:3" x14ac:dyDescent="0.2">
      <c r="A270" s="6" t="s">
        <v>646</v>
      </c>
      <c r="B270" s="7" t="s">
        <v>645</v>
      </c>
      <c r="C270" s="8" t="s">
        <v>221</v>
      </c>
    </row>
    <row r="271" spans="1:3" x14ac:dyDescent="0.2">
      <c r="A271" s="6" t="s">
        <v>964</v>
      </c>
      <c r="B271" s="7" t="s">
        <v>963</v>
      </c>
      <c r="C271" s="8" t="s">
        <v>221</v>
      </c>
    </row>
    <row r="272" spans="1:3" x14ac:dyDescent="0.2">
      <c r="A272" s="6" t="s">
        <v>840</v>
      </c>
      <c r="B272" s="7" t="s">
        <v>839</v>
      </c>
      <c r="C272" s="8" t="s">
        <v>221</v>
      </c>
    </row>
    <row r="273" spans="1:3" x14ac:dyDescent="0.2">
      <c r="A273" s="9" t="s">
        <v>842</v>
      </c>
      <c r="B273" s="10" t="s">
        <v>841</v>
      </c>
      <c r="C273" s="11" t="s">
        <v>221</v>
      </c>
    </row>
    <row r="274" spans="1:3" x14ac:dyDescent="0.2">
      <c r="A274" s="6" t="s">
        <v>642</v>
      </c>
      <c r="B274" s="7" t="s">
        <v>641</v>
      </c>
      <c r="C274" s="8" t="s">
        <v>221</v>
      </c>
    </row>
    <row r="275" spans="1:3" x14ac:dyDescent="0.2">
      <c r="A275" s="9" t="s">
        <v>962</v>
      </c>
      <c r="B275" s="10" t="s">
        <v>961</v>
      </c>
      <c r="C275" s="11" t="s">
        <v>221</v>
      </c>
    </row>
    <row r="276" spans="1:3" x14ac:dyDescent="0.2">
      <c r="A276" s="6" t="s">
        <v>1370</v>
      </c>
      <c r="B276" s="7" t="s">
        <v>1369</v>
      </c>
      <c r="C276" s="8" t="s">
        <v>221</v>
      </c>
    </row>
    <row r="277" spans="1:3" x14ac:dyDescent="0.2">
      <c r="A277" s="9" t="s">
        <v>1372</v>
      </c>
      <c r="B277" s="10" t="s">
        <v>1371</v>
      </c>
      <c r="C277" s="11" t="s">
        <v>221</v>
      </c>
    </row>
    <row r="278" spans="1:3" x14ac:dyDescent="0.2">
      <c r="A278" s="6" t="s">
        <v>1374</v>
      </c>
      <c r="B278" s="7" t="s">
        <v>1373</v>
      </c>
      <c r="C278" s="8" t="s">
        <v>221</v>
      </c>
    </row>
    <row r="279" spans="1:3" x14ac:dyDescent="0.2">
      <c r="A279" s="6" t="s">
        <v>714</v>
      </c>
      <c r="B279" s="7" t="s">
        <v>713</v>
      </c>
      <c r="C279" s="8" t="s">
        <v>221</v>
      </c>
    </row>
    <row r="280" spans="1:3" x14ac:dyDescent="0.2">
      <c r="A280" s="6" t="s">
        <v>716</v>
      </c>
      <c r="B280" s="7" t="s">
        <v>715</v>
      </c>
      <c r="C280" s="8" t="s">
        <v>221</v>
      </c>
    </row>
    <row r="281" spans="1:3" x14ac:dyDescent="0.2">
      <c r="A281" s="6" t="s">
        <v>718</v>
      </c>
      <c r="B281" s="7" t="s">
        <v>717</v>
      </c>
      <c r="C281" s="8" t="s">
        <v>221</v>
      </c>
    </row>
    <row r="282" spans="1:3" x14ac:dyDescent="0.2">
      <c r="A282" s="6" t="s">
        <v>159</v>
      </c>
      <c r="B282" s="7" t="s">
        <v>158</v>
      </c>
      <c r="C282" s="8" t="s">
        <v>1</v>
      </c>
    </row>
    <row r="283" spans="1:3" x14ac:dyDescent="0.2">
      <c r="A283" s="9" t="s">
        <v>161</v>
      </c>
      <c r="B283" s="10" t="s">
        <v>160</v>
      </c>
      <c r="C283" s="11" t="s">
        <v>1</v>
      </c>
    </row>
    <row r="284" spans="1:3" x14ac:dyDescent="0.2">
      <c r="A284" s="6" t="s">
        <v>163</v>
      </c>
      <c r="B284" s="7" t="s">
        <v>162</v>
      </c>
      <c r="C284" s="8" t="s">
        <v>1</v>
      </c>
    </row>
    <row r="285" spans="1:3" x14ac:dyDescent="0.2">
      <c r="A285" s="6" t="s">
        <v>558</v>
      </c>
      <c r="B285" s="7" t="s">
        <v>557</v>
      </c>
      <c r="C285" s="8" t="s">
        <v>221</v>
      </c>
    </row>
    <row r="286" spans="1:3" x14ac:dyDescent="0.2">
      <c r="A286" s="6" t="s">
        <v>560</v>
      </c>
      <c r="B286" s="7" t="s">
        <v>559</v>
      </c>
      <c r="C286" s="8" t="s">
        <v>221</v>
      </c>
    </row>
    <row r="287" spans="1:3" x14ac:dyDescent="0.2">
      <c r="A287" s="6" t="s">
        <v>562</v>
      </c>
      <c r="B287" s="7" t="s">
        <v>561</v>
      </c>
      <c r="C287" s="8" t="s">
        <v>221</v>
      </c>
    </row>
    <row r="288" spans="1:3" x14ac:dyDescent="0.2">
      <c r="A288" s="6" t="s">
        <v>1242</v>
      </c>
      <c r="B288" s="7" t="s">
        <v>1241</v>
      </c>
      <c r="C288" s="8" t="s">
        <v>221</v>
      </c>
    </row>
    <row r="289" spans="1:3" x14ac:dyDescent="0.2">
      <c r="A289" s="9" t="s">
        <v>1376</v>
      </c>
      <c r="B289" s="10" t="s">
        <v>1375</v>
      </c>
      <c r="C289" s="11" t="s">
        <v>221</v>
      </c>
    </row>
    <row r="290" spans="1:3" x14ac:dyDescent="0.2">
      <c r="A290" s="6" t="s">
        <v>1386</v>
      </c>
      <c r="B290" s="7" t="s">
        <v>1385</v>
      </c>
      <c r="C290" s="8" t="s">
        <v>221</v>
      </c>
    </row>
    <row r="291" spans="1:3" x14ac:dyDescent="0.2">
      <c r="A291" s="6" t="s">
        <v>1392</v>
      </c>
      <c r="B291" s="7" t="s">
        <v>1391</v>
      </c>
      <c r="C291" s="8" t="s">
        <v>221</v>
      </c>
    </row>
    <row r="292" spans="1:3" x14ac:dyDescent="0.2">
      <c r="A292" s="6" t="s">
        <v>726</v>
      </c>
      <c r="B292" s="7" t="s">
        <v>725</v>
      </c>
      <c r="C292" s="8" t="s">
        <v>221</v>
      </c>
    </row>
    <row r="293" spans="1:3" x14ac:dyDescent="0.2">
      <c r="A293" s="6" t="s">
        <v>1378</v>
      </c>
      <c r="B293" s="7" t="s">
        <v>1377</v>
      </c>
      <c r="C293" s="8" t="s">
        <v>221</v>
      </c>
    </row>
    <row r="294" spans="1:3" x14ac:dyDescent="0.2">
      <c r="A294" s="6" t="s">
        <v>1388</v>
      </c>
      <c r="B294" s="7" t="s">
        <v>1387</v>
      </c>
      <c r="C294" s="8" t="s">
        <v>221</v>
      </c>
    </row>
    <row r="295" spans="1:3" x14ac:dyDescent="0.2">
      <c r="A295" s="9" t="s">
        <v>1394</v>
      </c>
      <c r="B295" s="10" t="s">
        <v>1393</v>
      </c>
      <c r="C295" s="11" t="s">
        <v>221</v>
      </c>
    </row>
    <row r="296" spans="1:3" x14ac:dyDescent="0.2">
      <c r="A296" s="6" t="s">
        <v>1098</v>
      </c>
      <c r="B296" s="7" t="s">
        <v>1097</v>
      </c>
      <c r="C296" s="8" t="s">
        <v>221</v>
      </c>
    </row>
    <row r="297" spans="1:3" x14ac:dyDescent="0.2">
      <c r="A297" s="6" t="s">
        <v>1100</v>
      </c>
      <c r="B297" s="7" t="s">
        <v>1099</v>
      </c>
      <c r="C297" s="8" t="s">
        <v>221</v>
      </c>
    </row>
    <row r="298" spans="1:3" x14ac:dyDescent="0.2">
      <c r="A298" s="6" t="s">
        <v>1096</v>
      </c>
      <c r="B298" s="7" t="s">
        <v>1095</v>
      </c>
      <c r="C298" s="8" t="s">
        <v>221</v>
      </c>
    </row>
    <row r="299" spans="1:3" x14ac:dyDescent="0.2">
      <c r="A299" s="6" t="s">
        <v>1160</v>
      </c>
      <c r="B299" s="7" t="s">
        <v>1159</v>
      </c>
      <c r="C299" s="8" t="s">
        <v>221</v>
      </c>
    </row>
    <row r="300" spans="1:3" x14ac:dyDescent="0.2">
      <c r="A300" s="6" t="s">
        <v>1162</v>
      </c>
      <c r="B300" s="7" t="s">
        <v>1161</v>
      </c>
      <c r="C300" s="8" t="s">
        <v>221</v>
      </c>
    </row>
    <row r="301" spans="1:3" x14ac:dyDescent="0.2">
      <c r="A301" s="6" t="s">
        <v>1244</v>
      </c>
      <c r="B301" s="7" t="s">
        <v>1243</v>
      </c>
      <c r="C301" s="8" t="s">
        <v>221</v>
      </c>
    </row>
    <row r="302" spans="1:3" x14ac:dyDescent="0.2">
      <c r="A302" s="6" t="s">
        <v>274</v>
      </c>
      <c r="B302" s="7" t="s">
        <v>273</v>
      </c>
      <c r="C302" s="8" t="s">
        <v>221</v>
      </c>
    </row>
    <row r="303" spans="1:3" x14ac:dyDescent="0.2">
      <c r="A303" s="9" t="s">
        <v>276</v>
      </c>
      <c r="B303" s="10" t="s">
        <v>275</v>
      </c>
      <c r="C303" s="11" t="s">
        <v>221</v>
      </c>
    </row>
    <row r="304" spans="1:3" x14ac:dyDescent="0.2">
      <c r="A304" s="6" t="s">
        <v>278</v>
      </c>
      <c r="B304" s="7" t="s">
        <v>277</v>
      </c>
      <c r="C304" s="8" t="s">
        <v>221</v>
      </c>
    </row>
    <row r="305" spans="1:3" x14ac:dyDescent="0.2">
      <c r="A305" s="6" t="s">
        <v>446</v>
      </c>
      <c r="B305" s="7" t="s">
        <v>445</v>
      </c>
      <c r="C305" s="8" t="s">
        <v>221</v>
      </c>
    </row>
    <row r="306" spans="1:3" x14ac:dyDescent="0.2">
      <c r="A306" s="6" t="s">
        <v>448</v>
      </c>
      <c r="B306" s="7" t="s">
        <v>447</v>
      </c>
      <c r="C306" s="8" t="s">
        <v>221</v>
      </c>
    </row>
    <row r="307" spans="1:3" x14ac:dyDescent="0.2">
      <c r="A307" s="6" t="s">
        <v>450</v>
      </c>
      <c r="B307" s="7" t="s">
        <v>449</v>
      </c>
      <c r="C307" s="8" t="s">
        <v>221</v>
      </c>
    </row>
    <row r="308" spans="1:3" x14ac:dyDescent="0.2">
      <c r="A308" s="6" t="s">
        <v>444</v>
      </c>
      <c r="B308" s="7" t="s">
        <v>443</v>
      </c>
      <c r="C308" s="8" t="s">
        <v>221</v>
      </c>
    </row>
    <row r="309" spans="1:3" x14ac:dyDescent="0.2">
      <c r="A309" s="6" t="s">
        <v>620</v>
      </c>
      <c r="B309" s="7" t="s">
        <v>619</v>
      </c>
      <c r="C309" s="8" t="s">
        <v>221</v>
      </c>
    </row>
    <row r="310" spans="1:3" x14ac:dyDescent="0.2">
      <c r="A310" s="6" t="s">
        <v>622</v>
      </c>
      <c r="B310" s="7" t="s">
        <v>621</v>
      </c>
      <c r="C310" s="8" t="s">
        <v>221</v>
      </c>
    </row>
    <row r="311" spans="1:3" x14ac:dyDescent="0.2">
      <c r="A311" s="6" t="s">
        <v>624</v>
      </c>
      <c r="B311" s="7" t="s">
        <v>623</v>
      </c>
      <c r="C311" s="8" t="s">
        <v>221</v>
      </c>
    </row>
    <row r="312" spans="1:3" x14ac:dyDescent="0.2">
      <c r="A312" s="6" t="s">
        <v>892</v>
      </c>
      <c r="B312" s="7" t="s">
        <v>891</v>
      </c>
      <c r="C312" s="8" t="s">
        <v>221</v>
      </c>
    </row>
    <row r="313" spans="1:3" x14ac:dyDescent="0.2">
      <c r="A313" s="9" t="s">
        <v>894</v>
      </c>
      <c r="B313" s="10" t="s">
        <v>893</v>
      </c>
      <c r="C313" s="11" t="s">
        <v>221</v>
      </c>
    </row>
    <row r="314" spans="1:3" x14ac:dyDescent="0.2">
      <c r="A314" s="6" t="s">
        <v>896</v>
      </c>
      <c r="B314" s="7" t="s">
        <v>895</v>
      </c>
      <c r="C314" s="8" t="s">
        <v>221</v>
      </c>
    </row>
    <row r="315" spans="1:3" x14ac:dyDescent="0.2">
      <c r="A315" s="6" t="s">
        <v>546</v>
      </c>
      <c r="B315" s="7" t="s">
        <v>545</v>
      </c>
      <c r="C315" s="8" t="s">
        <v>221</v>
      </c>
    </row>
    <row r="316" spans="1:3" x14ac:dyDescent="0.2">
      <c r="A316" s="6" t="s">
        <v>548</v>
      </c>
      <c r="B316" s="7" t="s">
        <v>547</v>
      </c>
      <c r="C316" s="8" t="s">
        <v>221</v>
      </c>
    </row>
    <row r="317" spans="1:3" x14ac:dyDescent="0.2">
      <c r="A317" s="6" t="s">
        <v>550</v>
      </c>
      <c r="B317" s="7" t="s">
        <v>549</v>
      </c>
      <c r="C317" s="8" t="s">
        <v>221</v>
      </c>
    </row>
    <row r="318" spans="1:3" x14ac:dyDescent="0.2">
      <c r="A318" s="6" t="s">
        <v>552</v>
      </c>
      <c r="B318" s="7" t="s">
        <v>551</v>
      </c>
      <c r="C318" s="8" t="s">
        <v>221</v>
      </c>
    </row>
    <row r="319" spans="1:3" x14ac:dyDescent="0.2">
      <c r="A319" s="6" t="s">
        <v>554</v>
      </c>
      <c r="B319" s="7" t="s">
        <v>553</v>
      </c>
      <c r="C319" s="8" t="s">
        <v>221</v>
      </c>
    </row>
    <row r="320" spans="1:3" x14ac:dyDescent="0.2">
      <c r="A320" s="6" t="s">
        <v>556</v>
      </c>
      <c r="B320" s="7" t="s">
        <v>555</v>
      </c>
      <c r="C320" s="8" t="s">
        <v>221</v>
      </c>
    </row>
    <row r="321" spans="1:3" x14ac:dyDescent="0.2">
      <c r="A321" s="6" t="s">
        <v>570</v>
      </c>
      <c r="B321" s="7" t="s">
        <v>569</v>
      </c>
      <c r="C321" s="8" t="s">
        <v>221</v>
      </c>
    </row>
    <row r="322" spans="1:3" x14ac:dyDescent="0.2">
      <c r="A322" s="6" t="s">
        <v>572</v>
      </c>
      <c r="B322" s="7" t="s">
        <v>571</v>
      </c>
      <c r="C322" s="8" t="s">
        <v>221</v>
      </c>
    </row>
    <row r="323" spans="1:3" x14ac:dyDescent="0.2">
      <c r="A323" s="6" t="s">
        <v>574</v>
      </c>
      <c r="B323" s="7" t="s">
        <v>573</v>
      </c>
      <c r="C323" s="8" t="s">
        <v>221</v>
      </c>
    </row>
    <row r="324" spans="1:3" x14ac:dyDescent="0.2">
      <c r="A324" s="6" t="s">
        <v>1624</v>
      </c>
      <c r="B324" s="7" t="s">
        <v>1623</v>
      </c>
      <c r="C324" s="8" t="s">
        <v>221</v>
      </c>
    </row>
    <row r="325" spans="1:3" x14ac:dyDescent="0.2">
      <c r="A325" s="6" t="s">
        <v>1428</v>
      </c>
      <c r="B325" s="7" t="s">
        <v>1427</v>
      </c>
      <c r="C325" s="8" t="s">
        <v>221</v>
      </c>
    </row>
    <row r="326" spans="1:3" x14ac:dyDescent="0.2">
      <c r="A326" s="6" t="s">
        <v>1478</v>
      </c>
      <c r="B326" s="7" t="s">
        <v>1477</v>
      </c>
      <c r="C326" s="8" t="s">
        <v>221</v>
      </c>
    </row>
    <row r="327" spans="1:3" x14ac:dyDescent="0.2">
      <c r="A327" s="6" t="s">
        <v>1432</v>
      </c>
      <c r="B327" s="7" t="s">
        <v>1431</v>
      </c>
      <c r="C327" s="8" t="s">
        <v>221</v>
      </c>
    </row>
    <row r="328" spans="1:3" x14ac:dyDescent="0.2">
      <c r="A328" s="6" t="s">
        <v>1434</v>
      </c>
      <c r="B328" s="7" t="s">
        <v>1433</v>
      </c>
      <c r="C328" s="8" t="s">
        <v>221</v>
      </c>
    </row>
    <row r="329" spans="1:3" x14ac:dyDescent="0.2">
      <c r="A329" s="6" t="s">
        <v>1626</v>
      </c>
      <c r="B329" s="7" t="s">
        <v>1625</v>
      </c>
      <c r="C329" s="8" t="s">
        <v>221</v>
      </c>
    </row>
    <row r="330" spans="1:3" x14ac:dyDescent="0.2">
      <c r="A330" s="6" t="s">
        <v>1398</v>
      </c>
      <c r="B330" s="7" t="s">
        <v>1397</v>
      </c>
      <c r="C330" s="8" t="s">
        <v>221</v>
      </c>
    </row>
    <row r="331" spans="1:3" x14ac:dyDescent="0.2">
      <c r="A331" s="6" t="s">
        <v>1406</v>
      </c>
      <c r="B331" s="7" t="s">
        <v>1405</v>
      </c>
      <c r="C331" s="8" t="s">
        <v>221</v>
      </c>
    </row>
    <row r="332" spans="1:3" x14ac:dyDescent="0.2">
      <c r="A332" s="6" t="s">
        <v>1412</v>
      </c>
      <c r="B332" s="7" t="s">
        <v>1411</v>
      </c>
      <c r="C332" s="8" t="s">
        <v>221</v>
      </c>
    </row>
    <row r="333" spans="1:3" x14ac:dyDescent="0.2">
      <c r="A333" s="9" t="s">
        <v>1400</v>
      </c>
      <c r="B333" s="10" t="s">
        <v>1399</v>
      </c>
      <c r="C333" s="11" t="s">
        <v>221</v>
      </c>
    </row>
    <row r="334" spans="1:3" x14ac:dyDescent="0.2">
      <c r="A334" s="6" t="s">
        <v>1408</v>
      </c>
      <c r="B334" s="7" t="s">
        <v>1407</v>
      </c>
      <c r="C334" s="8" t="s">
        <v>221</v>
      </c>
    </row>
    <row r="335" spans="1:3" x14ac:dyDescent="0.2">
      <c r="A335" s="9" t="s">
        <v>1414</v>
      </c>
      <c r="B335" s="10" t="s">
        <v>1413</v>
      </c>
      <c r="C335" s="11" t="s">
        <v>221</v>
      </c>
    </row>
    <row r="336" spans="1:3" x14ac:dyDescent="0.2">
      <c r="A336" s="6" t="s">
        <v>1254</v>
      </c>
      <c r="B336" s="7" t="s">
        <v>1253</v>
      </c>
      <c r="C336" s="8" t="s">
        <v>221</v>
      </c>
    </row>
    <row r="337" spans="1:3" x14ac:dyDescent="0.2">
      <c r="A337" s="6" t="s">
        <v>1256</v>
      </c>
      <c r="B337" s="7" t="s">
        <v>1255</v>
      </c>
      <c r="C337" s="8" t="s">
        <v>221</v>
      </c>
    </row>
    <row r="338" spans="1:3" x14ac:dyDescent="0.2">
      <c r="A338" s="6" t="s">
        <v>1252</v>
      </c>
      <c r="B338" s="7" t="s">
        <v>1251</v>
      </c>
      <c r="C338" s="8" t="s">
        <v>221</v>
      </c>
    </row>
    <row r="339" spans="1:3" x14ac:dyDescent="0.2">
      <c r="A339" s="9" t="s">
        <v>1430</v>
      </c>
      <c r="B339" s="10" t="s">
        <v>1429</v>
      </c>
      <c r="C339" s="11" t="s">
        <v>221</v>
      </c>
    </row>
    <row r="340" spans="1:3" x14ac:dyDescent="0.2">
      <c r="A340" s="6" t="s">
        <v>720</v>
      </c>
      <c r="B340" s="7" t="s">
        <v>719</v>
      </c>
      <c r="C340" s="8" t="s">
        <v>221</v>
      </c>
    </row>
    <row r="341" spans="1:3" x14ac:dyDescent="0.2">
      <c r="A341" s="6" t="s">
        <v>722</v>
      </c>
      <c r="B341" s="7" t="s">
        <v>721</v>
      </c>
      <c r="C341" s="8" t="s">
        <v>221</v>
      </c>
    </row>
    <row r="342" spans="1:3" x14ac:dyDescent="0.2">
      <c r="A342" s="6" t="s">
        <v>724</v>
      </c>
      <c r="B342" s="7" t="s">
        <v>723</v>
      </c>
      <c r="C342" s="8" t="s">
        <v>221</v>
      </c>
    </row>
    <row r="343" spans="1:3" x14ac:dyDescent="0.2">
      <c r="A343" s="9" t="s">
        <v>540</v>
      </c>
      <c r="B343" s="10" t="s">
        <v>539</v>
      </c>
      <c r="C343" s="11" t="s">
        <v>221</v>
      </c>
    </row>
    <row r="344" spans="1:3" x14ac:dyDescent="0.2">
      <c r="A344" s="6" t="s">
        <v>542</v>
      </c>
      <c r="B344" s="7" t="s">
        <v>541</v>
      </c>
      <c r="C344" s="8" t="s">
        <v>221</v>
      </c>
    </row>
    <row r="345" spans="1:3" x14ac:dyDescent="0.2">
      <c r="A345" s="9" t="s">
        <v>544</v>
      </c>
      <c r="B345" s="10" t="s">
        <v>543</v>
      </c>
      <c r="C345" s="11" t="s">
        <v>221</v>
      </c>
    </row>
    <row r="346" spans="1:3" x14ac:dyDescent="0.2">
      <c r="A346" s="6" t="s">
        <v>582</v>
      </c>
      <c r="B346" s="7" t="s">
        <v>581</v>
      </c>
      <c r="C346" s="8" t="s">
        <v>221</v>
      </c>
    </row>
    <row r="347" spans="1:3" x14ac:dyDescent="0.2">
      <c r="A347" s="9" t="s">
        <v>584</v>
      </c>
      <c r="B347" s="10" t="s">
        <v>583</v>
      </c>
      <c r="C347" s="11" t="s">
        <v>221</v>
      </c>
    </row>
    <row r="348" spans="1:3" x14ac:dyDescent="0.2">
      <c r="A348" s="6" t="s">
        <v>586</v>
      </c>
      <c r="B348" s="7" t="s">
        <v>585</v>
      </c>
      <c r="C348" s="8" t="s">
        <v>221</v>
      </c>
    </row>
    <row r="349" spans="1:3" x14ac:dyDescent="0.2">
      <c r="A349" s="9" t="s">
        <v>576</v>
      </c>
      <c r="B349" s="10" t="s">
        <v>575</v>
      </c>
      <c r="C349" s="11" t="s">
        <v>221</v>
      </c>
    </row>
    <row r="350" spans="1:3" x14ac:dyDescent="0.2">
      <c r="A350" s="6" t="s">
        <v>578</v>
      </c>
      <c r="B350" s="7" t="s">
        <v>577</v>
      </c>
      <c r="C350" s="8" t="s">
        <v>221</v>
      </c>
    </row>
    <row r="351" spans="1:3" x14ac:dyDescent="0.2">
      <c r="A351" s="9" t="s">
        <v>580</v>
      </c>
      <c r="B351" s="10" t="s">
        <v>579</v>
      </c>
      <c r="C351" s="11" t="s">
        <v>221</v>
      </c>
    </row>
    <row r="352" spans="1:3" x14ac:dyDescent="0.2">
      <c r="A352" s="6" t="s">
        <v>564</v>
      </c>
      <c r="B352" s="7" t="s">
        <v>563</v>
      </c>
      <c r="C352" s="8" t="s">
        <v>221</v>
      </c>
    </row>
    <row r="353" spans="1:3" x14ac:dyDescent="0.2">
      <c r="A353" s="6" t="s">
        <v>566</v>
      </c>
      <c r="B353" s="7" t="s">
        <v>565</v>
      </c>
      <c r="C353" s="8" t="s">
        <v>221</v>
      </c>
    </row>
    <row r="354" spans="1:3" x14ac:dyDescent="0.2">
      <c r="A354" s="6" t="s">
        <v>568</v>
      </c>
      <c r="B354" s="7" t="s">
        <v>567</v>
      </c>
      <c r="C354" s="8" t="s">
        <v>221</v>
      </c>
    </row>
    <row r="355" spans="1:3" x14ac:dyDescent="0.2">
      <c r="A355" s="6" t="s">
        <v>1418</v>
      </c>
      <c r="B355" s="7" t="s">
        <v>1417</v>
      </c>
      <c r="C355" s="8" t="s">
        <v>221</v>
      </c>
    </row>
    <row r="356" spans="1:3" x14ac:dyDescent="0.2">
      <c r="A356" s="6" t="s">
        <v>1422</v>
      </c>
      <c r="B356" s="7" t="s">
        <v>1421</v>
      </c>
      <c r="C356" s="8" t="s">
        <v>221</v>
      </c>
    </row>
    <row r="357" spans="1:3" x14ac:dyDescent="0.2">
      <c r="A357" s="9" t="s">
        <v>1426</v>
      </c>
      <c r="B357" s="10" t="s">
        <v>1425</v>
      </c>
      <c r="C357" s="11" t="s">
        <v>221</v>
      </c>
    </row>
    <row r="358" spans="1:3" x14ac:dyDescent="0.2">
      <c r="A358" s="6" t="s">
        <v>652</v>
      </c>
      <c r="B358" s="7" t="s">
        <v>651</v>
      </c>
      <c r="C358" s="8" t="s">
        <v>221</v>
      </c>
    </row>
    <row r="359" spans="1:3" x14ac:dyDescent="0.2">
      <c r="A359" s="9" t="s">
        <v>658</v>
      </c>
      <c r="B359" s="10" t="s">
        <v>657</v>
      </c>
      <c r="C359" s="11" t="s">
        <v>221</v>
      </c>
    </row>
    <row r="360" spans="1:3" x14ac:dyDescent="0.2">
      <c r="A360" s="6" t="s">
        <v>660</v>
      </c>
      <c r="B360" s="7" t="s">
        <v>659</v>
      </c>
      <c r="C360" s="8" t="s">
        <v>221</v>
      </c>
    </row>
    <row r="361" spans="1:3" x14ac:dyDescent="0.2">
      <c r="A361" s="9" t="s">
        <v>662</v>
      </c>
      <c r="B361" s="10" t="s">
        <v>661</v>
      </c>
      <c r="C361" s="11" t="s">
        <v>221</v>
      </c>
    </row>
    <row r="362" spans="1:3" x14ac:dyDescent="0.2">
      <c r="A362" s="6" t="s">
        <v>654</v>
      </c>
      <c r="B362" s="7" t="s">
        <v>653</v>
      </c>
      <c r="C362" s="8" t="s">
        <v>221</v>
      </c>
    </row>
    <row r="363" spans="1:3" x14ac:dyDescent="0.2">
      <c r="A363" s="9" t="s">
        <v>674</v>
      </c>
      <c r="B363" s="10" t="s">
        <v>673</v>
      </c>
      <c r="C363" s="11" t="s">
        <v>221</v>
      </c>
    </row>
    <row r="364" spans="1:3" x14ac:dyDescent="0.2">
      <c r="A364" s="6" t="s">
        <v>666</v>
      </c>
      <c r="B364" s="7" t="s">
        <v>665</v>
      </c>
      <c r="C364" s="8" t="s">
        <v>221</v>
      </c>
    </row>
    <row r="365" spans="1:3" x14ac:dyDescent="0.2">
      <c r="A365" s="9" t="s">
        <v>650</v>
      </c>
      <c r="B365" s="10" t="s">
        <v>649</v>
      </c>
      <c r="C365" s="11" t="s">
        <v>221</v>
      </c>
    </row>
    <row r="366" spans="1:3" x14ac:dyDescent="0.2">
      <c r="A366" s="6" t="s">
        <v>672</v>
      </c>
      <c r="B366" s="7" t="s">
        <v>671</v>
      </c>
      <c r="C366" s="8" t="s">
        <v>221</v>
      </c>
    </row>
    <row r="367" spans="1:3" x14ac:dyDescent="0.2">
      <c r="A367" s="9" t="s">
        <v>670</v>
      </c>
      <c r="B367" s="10" t="s">
        <v>669</v>
      </c>
      <c r="C367" s="11" t="s">
        <v>221</v>
      </c>
    </row>
    <row r="368" spans="1:3" x14ac:dyDescent="0.2">
      <c r="A368" s="6" t="s">
        <v>1508</v>
      </c>
      <c r="B368" s="7" t="s">
        <v>1507</v>
      </c>
      <c r="C368" s="8" t="s">
        <v>221</v>
      </c>
    </row>
    <row r="369" spans="1:3" x14ac:dyDescent="0.2">
      <c r="A369" s="6" t="s">
        <v>710</v>
      </c>
      <c r="B369" s="7" t="s">
        <v>709</v>
      </c>
      <c r="C369" s="8" t="s">
        <v>221</v>
      </c>
    </row>
    <row r="370" spans="1:3" x14ac:dyDescent="0.2">
      <c r="A370" s="6" t="s">
        <v>712</v>
      </c>
      <c r="B370" s="7" t="s">
        <v>711</v>
      </c>
      <c r="C370" s="8" t="s">
        <v>221</v>
      </c>
    </row>
    <row r="371" spans="1:3" x14ac:dyDescent="0.2">
      <c r="A371" s="9" t="s">
        <v>100</v>
      </c>
      <c r="B371" s="10" t="s">
        <v>99</v>
      </c>
      <c r="C371" s="11" t="s">
        <v>1</v>
      </c>
    </row>
    <row r="372" spans="1:3" x14ac:dyDescent="0.2">
      <c r="A372" s="6" t="s">
        <v>1526</v>
      </c>
      <c r="B372" s="7" t="s">
        <v>1525</v>
      </c>
      <c r="C372" s="8" t="s">
        <v>221</v>
      </c>
    </row>
    <row r="373" spans="1:3" x14ac:dyDescent="0.2">
      <c r="A373" s="9" t="s">
        <v>1510</v>
      </c>
      <c r="B373" s="10" t="s">
        <v>1509</v>
      </c>
      <c r="C373" s="11" t="s">
        <v>221</v>
      </c>
    </row>
    <row r="374" spans="1:3" x14ac:dyDescent="0.2">
      <c r="A374" s="6" t="s">
        <v>1524</v>
      </c>
      <c r="B374" s="7" t="s">
        <v>1523</v>
      </c>
      <c r="C374" s="8" t="s">
        <v>221</v>
      </c>
    </row>
    <row r="375" spans="1:3" x14ac:dyDescent="0.2">
      <c r="A375" s="6" t="s">
        <v>1512</v>
      </c>
      <c r="B375" s="7" t="s">
        <v>1511</v>
      </c>
      <c r="C375" s="8" t="s">
        <v>221</v>
      </c>
    </row>
    <row r="376" spans="1:3" x14ac:dyDescent="0.2">
      <c r="A376" s="6" t="s">
        <v>966</v>
      </c>
      <c r="B376" s="7" t="s">
        <v>965</v>
      </c>
      <c r="C376" s="8" t="s">
        <v>221</v>
      </c>
    </row>
    <row r="377" spans="1:3" x14ac:dyDescent="0.2">
      <c r="A377" s="9" t="s">
        <v>1318</v>
      </c>
      <c r="B377" s="10" t="s">
        <v>1317</v>
      </c>
      <c r="C377" s="11" t="s">
        <v>221</v>
      </c>
    </row>
    <row r="378" spans="1:3" x14ac:dyDescent="0.2">
      <c r="A378" s="6" t="s">
        <v>1320</v>
      </c>
      <c r="B378" s="7" t="s">
        <v>1319</v>
      </c>
      <c r="C378" s="8" t="s">
        <v>221</v>
      </c>
    </row>
    <row r="379" spans="1:3" x14ac:dyDescent="0.2">
      <c r="A379" s="6" t="s">
        <v>968</v>
      </c>
      <c r="B379" s="7" t="s">
        <v>967</v>
      </c>
      <c r="C379" s="8" t="s">
        <v>221</v>
      </c>
    </row>
    <row r="380" spans="1:3" x14ac:dyDescent="0.2">
      <c r="A380" s="6" t="s">
        <v>1322</v>
      </c>
      <c r="B380" s="7" t="s">
        <v>1321</v>
      </c>
      <c r="C380" s="8" t="s">
        <v>221</v>
      </c>
    </row>
    <row r="381" spans="1:3" x14ac:dyDescent="0.2">
      <c r="A381" s="6" t="s">
        <v>1324</v>
      </c>
      <c r="B381" s="7" t="s">
        <v>1323</v>
      </c>
      <c r="C381" s="8" t="s">
        <v>221</v>
      </c>
    </row>
    <row r="382" spans="1:3" x14ac:dyDescent="0.2">
      <c r="A382" s="6" t="s">
        <v>236</v>
      </c>
      <c r="B382" s="7" t="s">
        <v>235</v>
      </c>
      <c r="C382" s="8" t="s">
        <v>221</v>
      </c>
    </row>
    <row r="383" spans="1:3" x14ac:dyDescent="0.2">
      <c r="A383" s="9" t="s">
        <v>248</v>
      </c>
      <c r="B383" s="10" t="s">
        <v>247</v>
      </c>
      <c r="C383" s="11" t="s">
        <v>221</v>
      </c>
    </row>
    <row r="384" spans="1:3" x14ac:dyDescent="0.2">
      <c r="A384" s="6" t="s">
        <v>250</v>
      </c>
      <c r="B384" s="7" t="s">
        <v>249</v>
      </c>
      <c r="C384" s="8" t="s">
        <v>221</v>
      </c>
    </row>
    <row r="385" spans="1:3" x14ac:dyDescent="0.2">
      <c r="A385" s="6" t="s">
        <v>912</v>
      </c>
      <c r="B385" s="7" t="s">
        <v>911</v>
      </c>
      <c r="C385" s="8" t="s">
        <v>221</v>
      </c>
    </row>
    <row r="386" spans="1:3" x14ac:dyDescent="0.2">
      <c r="A386" s="6" t="s">
        <v>910</v>
      </c>
      <c r="B386" s="7" t="s">
        <v>909</v>
      </c>
      <c r="C386" s="8" t="s">
        <v>221</v>
      </c>
    </row>
    <row r="387" spans="1:3" x14ac:dyDescent="0.2">
      <c r="A387" s="9" t="s">
        <v>914</v>
      </c>
      <c r="B387" s="10" t="s">
        <v>913</v>
      </c>
      <c r="C387" s="11" t="s">
        <v>221</v>
      </c>
    </row>
    <row r="388" spans="1:3" x14ac:dyDescent="0.2">
      <c r="A388" s="6" t="s">
        <v>916</v>
      </c>
      <c r="B388" s="7" t="s">
        <v>915</v>
      </c>
      <c r="C388" s="8" t="s">
        <v>221</v>
      </c>
    </row>
    <row r="389" spans="1:3" x14ac:dyDescent="0.2">
      <c r="A389" s="6" t="s">
        <v>884</v>
      </c>
      <c r="B389" s="7" t="s">
        <v>883</v>
      </c>
      <c r="C389" s="8" t="s">
        <v>221</v>
      </c>
    </row>
    <row r="390" spans="1:3" x14ac:dyDescent="0.2">
      <c r="A390" s="6" t="s">
        <v>918</v>
      </c>
      <c r="B390" s="7" t="s">
        <v>917</v>
      </c>
      <c r="C390" s="8" t="s">
        <v>221</v>
      </c>
    </row>
    <row r="391" spans="1:3" x14ac:dyDescent="0.2">
      <c r="A391" s="9" t="s">
        <v>886</v>
      </c>
      <c r="B391" s="10" t="s">
        <v>885</v>
      </c>
      <c r="C391" s="11" t="s">
        <v>221</v>
      </c>
    </row>
    <row r="392" spans="1:3" x14ac:dyDescent="0.2">
      <c r="A392" s="6" t="s">
        <v>888</v>
      </c>
      <c r="B392" s="7" t="s">
        <v>887</v>
      </c>
      <c r="C392" s="8" t="s">
        <v>221</v>
      </c>
    </row>
    <row r="393" spans="1:3" x14ac:dyDescent="0.2">
      <c r="A393" s="9" t="s">
        <v>890</v>
      </c>
      <c r="B393" s="10" t="s">
        <v>889</v>
      </c>
      <c r="C393" s="11" t="s">
        <v>221</v>
      </c>
    </row>
    <row r="394" spans="1:3" x14ac:dyDescent="0.2">
      <c r="A394" s="6" t="s">
        <v>920</v>
      </c>
      <c r="B394" s="7" t="s">
        <v>919</v>
      </c>
      <c r="C394" s="8" t="s">
        <v>221</v>
      </c>
    </row>
    <row r="395" spans="1:3" x14ac:dyDescent="0.2">
      <c r="A395" s="9" t="s">
        <v>922</v>
      </c>
      <c r="B395" s="10" t="s">
        <v>921</v>
      </c>
      <c r="C395" s="11" t="s">
        <v>221</v>
      </c>
    </row>
    <row r="396" spans="1:3" x14ac:dyDescent="0.2">
      <c r="A396" s="6" t="s">
        <v>254</v>
      </c>
      <c r="B396" s="7" t="s">
        <v>253</v>
      </c>
      <c r="C396" s="8" t="s">
        <v>221</v>
      </c>
    </row>
    <row r="397" spans="1:3" x14ac:dyDescent="0.2">
      <c r="A397" s="6" t="s">
        <v>1664</v>
      </c>
      <c r="B397" s="7" t="s">
        <v>1663</v>
      </c>
      <c r="C397" s="8" t="s">
        <v>221</v>
      </c>
    </row>
    <row r="398" spans="1:3" x14ac:dyDescent="0.2">
      <c r="A398" s="6" t="s">
        <v>1656</v>
      </c>
      <c r="B398" s="7" t="s">
        <v>1655</v>
      </c>
      <c r="C398" s="8" t="s">
        <v>221</v>
      </c>
    </row>
    <row r="399" spans="1:3" x14ac:dyDescent="0.2">
      <c r="A399" s="9" t="s">
        <v>1654</v>
      </c>
      <c r="B399" s="10" t="s">
        <v>1653</v>
      </c>
      <c r="C399" s="11" t="s">
        <v>221</v>
      </c>
    </row>
    <row r="400" spans="1:3" x14ac:dyDescent="0.2">
      <c r="A400" s="6" t="s">
        <v>1662</v>
      </c>
      <c r="B400" s="7" t="s">
        <v>1661</v>
      </c>
      <c r="C400" s="8" t="s">
        <v>221</v>
      </c>
    </row>
    <row r="401" spans="1:3" x14ac:dyDescent="0.2">
      <c r="A401" s="6" t="s">
        <v>506</v>
      </c>
      <c r="B401" s="7" t="s">
        <v>505</v>
      </c>
      <c r="C401" s="8" t="s">
        <v>221</v>
      </c>
    </row>
    <row r="402" spans="1:3" x14ac:dyDescent="0.2">
      <c r="A402" s="6" t="s">
        <v>510</v>
      </c>
      <c r="B402" s="7" t="s">
        <v>509</v>
      </c>
      <c r="C402" s="8" t="s">
        <v>221</v>
      </c>
    </row>
    <row r="403" spans="1:3" x14ac:dyDescent="0.2">
      <c r="A403" s="9" t="s">
        <v>512</v>
      </c>
      <c r="B403" s="10" t="s">
        <v>511</v>
      </c>
      <c r="C403" s="11" t="s">
        <v>221</v>
      </c>
    </row>
    <row r="404" spans="1:3" x14ac:dyDescent="0.2">
      <c r="A404" s="6" t="s">
        <v>508</v>
      </c>
      <c r="B404" s="7" t="s">
        <v>507</v>
      </c>
      <c r="C404" s="8" t="s">
        <v>221</v>
      </c>
    </row>
    <row r="405" spans="1:3" x14ac:dyDescent="0.2">
      <c r="A405" s="6" t="s">
        <v>514</v>
      </c>
      <c r="B405" s="7" t="s">
        <v>513</v>
      </c>
      <c r="C405" s="8" t="s">
        <v>221</v>
      </c>
    </row>
    <row r="406" spans="1:3" x14ac:dyDescent="0.2">
      <c r="A406" s="6" t="s">
        <v>1660</v>
      </c>
      <c r="B406" s="7" t="s">
        <v>1659</v>
      </c>
      <c r="C406" s="8" t="s">
        <v>221</v>
      </c>
    </row>
    <row r="407" spans="1:3" x14ac:dyDescent="0.2">
      <c r="A407" s="9" t="s">
        <v>1658</v>
      </c>
      <c r="B407" s="10" t="s">
        <v>1657</v>
      </c>
      <c r="C407" s="11" t="s">
        <v>221</v>
      </c>
    </row>
    <row r="408" spans="1:3" x14ac:dyDescent="0.2">
      <c r="A408" s="6" t="s">
        <v>524</v>
      </c>
      <c r="B408" s="7" t="s">
        <v>523</v>
      </c>
      <c r="C408" s="8" t="s">
        <v>221</v>
      </c>
    </row>
    <row r="409" spans="1:3" x14ac:dyDescent="0.2">
      <c r="A409" s="9" t="s">
        <v>528</v>
      </c>
      <c r="B409" s="10" t="s">
        <v>527</v>
      </c>
      <c r="C409" s="11" t="s">
        <v>221</v>
      </c>
    </row>
    <row r="410" spans="1:3" x14ac:dyDescent="0.2">
      <c r="A410" s="6" t="s">
        <v>530</v>
      </c>
      <c r="B410" s="7" t="s">
        <v>529</v>
      </c>
      <c r="C410" s="8" t="s">
        <v>221</v>
      </c>
    </row>
    <row r="411" spans="1:3" x14ac:dyDescent="0.2">
      <c r="A411" s="6" t="s">
        <v>526</v>
      </c>
      <c r="B411" s="7" t="s">
        <v>525</v>
      </c>
      <c r="C411" s="8" t="s">
        <v>221</v>
      </c>
    </row>
    <row r="412" spans="1:3" x14ac:dyDescent="0.2">
      <c r="A412" s="6" t="s">
        <v>532</v>
      </c>
      <c r="B412" s="7" t="s">
        <v>531</v>
      </c>
      <c r="C412" s="8" t="s">
        <v>221</v>
      </c>
    </row>
    <row r="413" spans="1:3" x14ac:dyDescent="0.2">
      <c r="A413" s="9" t="s">
        <v>1650</v>
      </c>
      <c r="B413" s="10" t="s">
        <v>1649</v>
      </c>
      <c r="C413" s="11" t="s">
        <v>221</v>
      </c>
    </row>
    <row r="414" spans="1:3" x14ac:dyDescent="0.2">
      <c r="A414" s="6" t="s">
        <v>1652</v>
      </c>
      <c r="B414" s="7" t="s">
        <v>1651</v>
      </c>
      <c r="C414" s="8" t="s">
        <v>221</v>
      </c>
    </row>
    <row r="415" spans="1:3" x14ac:dyDescent="0.2">
      <c r="A415" s="9" t="s">
        <v>516</v>
      </c>
      <c r="B415" s="10" t="s">
        <v>515</v>
      </c>
      <c r="C415" s="11" t="s">
        <v>221</v>
      </c>
    </row>
    <row r="416" spans="1:3" x14ac:dyDescent="0.2">
      <c r="A416" s="6" t="s">
        <v>520</v>
      </c>
      <c r="B416" s="7" t="s">
        <v>519</v>
      </c>
      <c r="C416" s="8" t="s">
        <v>221</v>
      </c>
    </row>
    <row r="417" spans="1:3" x14ac:dyDescent="0.2">
      <c r="A417" s="6" t="s">
        <v>522</v>
      </c>
      <c r="B417" s="7" t="s">
        <v>521</v>
      </c>
      <c r="C417" s="8" t="s">
        <v>221</v>
      </c>
    </row>
    <row r="418" spans="1:3" x14ac:dyDescent="0.2">
      <c r="A418" s="6" t="s">
        <v>518</v>
      </c>
      <c r="B418" s="7" t="s">
        <v>517</v>
      </c>
      <c r="C418" s="8" t="s">
        <v>221</v>
      </c>
    </row>
    <row r="419" spans="1:3" x14ac:dyDescent="0.2">
      <c r="A419" s="6" t="s">
        <v>534</v>
      </c>
      <c r="B419" s="7" t="s">
        <v>533</v>
      </c>
      <c r="C419" s="8" t="s">
        <v>221</v>
      </c>
    </row>
    <row r="420" spans="1:3" x14ac:dyDescent="0.2">
      <c r="A420" s="6" t="s">
        <v>538</v>
      </c>
      <c r="B420" s="7" t="s">
        <v>537</v>
      </c>
      <c r="C420" s="8" t="s">
        <v>221</v>
      </c>
    </row>
    <row r="421" spans="1:3" x14ac:dyDescent="0.2">
      <c r="A421" s="6" t="s">
        <v>258</v>
      </c>
      <c r="B421" s="7" t="s">
        <v>257</v>
      </c>
      <c r="C421" s="8" t="s">
        <v>221</v>
      </c>
    </row>
    <row r="422" spans="1:3" x14ac:dyDescent="0.2">
      <c r="A422" s="6" t="s">
        <v>1264</v>
      </c>
      <c r="B422" s="7" t="s">
        <v>1263</v>
      </c>
      <c r="C422" s="8" t="s">
        <v>221</v>
      </c>
    </row>
    <row r="423" spans="1:3" x14ac:dyDescent="0.2">
      <c r="A423" s="9" t="s">
        <v>1258</v>
      </c>
      <c r="B423" s="10" t="s">
        <v>1257</v>
      </c>
      <c r="C423" s="11" t="s">
        <v>221</v>
      </c>
    </row>
    <row r="424" spans="1:3" x14ac:dyDescent="0.2">
      <c r="A424" s="6" t="s">
        <v>644</v>
      </c>
      <c r="B424" s="7" t="s">
        <v>643</v>
      </c>
      <c r="C424" s="8" t="s">
        <v>221</v>
      </c>
    </row>
    <row r="425" spans="1:3" x14ac:dyDescent="0.2">
      <c r="A425" s="6" t="s">
        <v>242</v>
      </c>
      <c r="B425" s="7" t="s">
        <v>241</v>
      </c>
      <c r="C425" s="8" t="s">
        <v>221</v>
      </c>
    </row>
    <row r="426" spans="1:3" x14ac:dyDescent="0.2">
      <c r="A426" s="6" t="s">
        <v>738</v>
      </c>
      <c r="B426" s="7" t="s">
        <v>737</v>
      </c>
      <c r="C426" s="8" t="s">
        <v>221</v>
      </c>
    </row>
    <row r="427" spans="1:3" x14ac:dyDescent="0.2">
      <c r="A427" s="9" t="s">
        <v>736</v>
      </c>
      <c r="B427" s="10" t="s">
        <v>735</v>
      </c>
      <c r="C427" s="11" t="s">
        <v>221</v>
      </c>
    </row>
    <row r="428" spans="1:3" x14ac:dyDescent="0.2">
      <c r="A428" s="6" t="s">
        <v>734</v>
      </c>
      <c r="B428" s="7" t="s">
        <v>733</v>
      </c>
      <c r="C428" s="8" t="s">
        <v>221</v>
      </c>
    </row>
    <row r="429" spans="1:3" x14ac:dyDescent="0.2">
      <c r="A429" s="6" t="s">
        <v>238</v>
      </c>
      <c r="B429" s="7" t="s">
        <v>237</v>
      </c>
      <c r="C429" s="8" t="s">
        <v>221</v>
      </c>
    </row>
    <row r="430" spans="1:3" x14ac:dyDescent="0.2">
      <c r="A430" s="6" t="s">
        <v>252</v>
      </c>
      <c r="B430" s="7" t="s">
        <v>251</v>
      </c>
      <c r="C430" s="8" t="s">
        <v>221</v>
      </c>
    </row>
    <row r="431" spans="1:3" x14ac:dyDescent="0.2">
      <c r="A431" s="6" t="s">
        <v>960</v>
      </c>
      <c r="B431" s="7" t="s">
        <v>959</v>
      </c>
      <c r="C431" s="8" t="s">
        <v>221</v>
      </c>
    </row>
    <row r="432" spans="1:3" x14ac:dyDescent="0.2">
      <c r="A432" s="6" t="s">
        <v>1488</v>
      </c>
      <c r="B432" s="7" t="s">
        <v>1487</v>
      </c>
      <c r="C432" s="8" t="s">
        <v>221</v>
      </c>
    </row>
    <row r="433" spans="1:3" x14ac:dyDescent="0.2">
      <c r="A433" s="9" t="s">
        <v>260</v>
      </c>
      <c r="B433" s="10" t="s">
        <v>259</v>
      </c>
      <c r="C433" s="11" t="s">
        <v>221</v>
      </c>
    </row>
    <row r="434" spans="1:3" x14ac:dyDescent="0.2">
      <c r="A434" s="6" t="s">
        <v>1516</v>
      </c>
      <c r="B434" s="7" t="s">
        <v>1515</v>
      </c>
      <c r="C434" s="8" t="s">
        <v>221</v>
      </c>
    </row>
    <row r="435" spans="1:3" x14ac:dyDescent="0.2">
      <c r="A435" s="9" t="s">
        <v>1518</v>
      </c>
      <c r="B435" s="10" t="s">
        <v>1517</v>
      </c>
      <c r="C435" s="11" t="s">
        <v>221</v>
      </c>
    </row>
    <row r="436" spans="1:3" x14ac:dyDescent="0.2">
      <c r="A436" s="6" t="s">
        <v>836</v>
      </c>
      <c r="B436" s="7" t="s">
        <v>835</v>
      </c>
      <c r="C436" s="8" t="s">
        <v>221</v>
      </c>
    </row>
    <row r="437" spans="1:3" x14ac:dyDescent="0.2">
      <c r="A437" s="6" t="s">
        <v>1648</v>
      </c>
      <c r="B437" s="7" t="s">
        <v>1647</v>
      </c>
      <c r="C437" s="8" t="s">
        <v>221</v>
      </c>
    </row>
    <row r="438" spans="1:3" x14ac:dyDescent="0.2">
      <c r="A438" s="6" t="s">
        <v>1956</v>
      </c>
      <c r="B438" s="7" t="s">
        <v>1955</v>
      </c>
      <c r="C438" s="8" t="s">
        <v>221</v>
      </c>
    </row>
    <row r="439" spans="1:3" x14ac:dyDescent="0.2">
      <c r="A439" s="9" t="s">
        <v>1958</v>
      </c>
      <c r="B439" s="10" t="s">
        <v>1957</v>
      </c>
      <c r="C439" s="11" t="s">
        <v>221</v>
      </c>
    </row>
    <row r="440" spans="1:3" x14ac:dyDescent="0.2">
      <c r="A440" s="6" t="s">
        <v>1962</v>
      </c>
      <c r="B440" s="7" t="s">
        <v>1961</v>
      </c>
      <c r="C440" s="8" t="s">
        <v>221</v>
      </c>
    </row>
    <row r="441" spans="1:3" x14ac:dyDescent="0.2">
      <c r="A441" s="6" t="s">
        <v>1960</v>
      </c>
      <c r="B441" s="7" t="s">
        <v>1959</v>
      </c>
      <c r="C441" s="8" t="s">
        <v>221</v>
      </c>
    </row>
    <row r="442" spans="1:3" x14ac:dyDescent="0.2">
      <c r="A442" s="6" t="s">
        <v>1968</v>
      </c>
      <c r="B442" s="7" t="s">
        <v>1967</v>
      </c>
      <c r="C442" s="8" t="s">
        <v>221</v>
      </c>
    </row>
    <row r="443" spans="1:3" x14ac:dyDescent="0.2">
      <c r="A443" s="6" t="s">
        <v>1964</v>
      </c>
      <c r="B443" s="7" t="s">
        <v>1963</v>
      </c>
      <c r="C443" s="8" t="s">
        <v>221</v>
      </c>
    </row>
    <row r="444" spans="1:3" x14ac:dyDescent="0.2">
      <c r="A444" s="6" t="s">
        <v>1966</v>
      </c>
      <c r="B444" s="7" t="s">
        <v>1965</v>
      </c>
      <c r="C444" s="8" t="s">
        <v>221</v>
      </c>
    </row>
    <row r="445" spans="1:3" x14ac:dyDescent="0.2">
      <c r="A445" s="9" t="s">
        <v>1970</v>
      </c>
      <c r="B445" s="10" t="s">
        <v>1969</v>
      </c>
      <c r="C445" s="11" t="s">
        <v>221</v>
      </c>
    </row>
    <row r="446" spans="1:3" x14ac:dyDescent="0.2">
      <c r="A446" s="6" t="s">
        <v>1522</v>
      </c>
      <c r="B446" s="7" t="s">
        <v>1521</v>
      </c>
      <c r="C446" s="8" t="s">
        <v>221</v>
      </c>
    </row>
    <row r="447" spans="1:3" x14ac:dyDescent="0.2">
      <c r="A447" s="6" t="s">
        <v>1520</v>
      </c>
      <c r="B447" s="7" t="s">
        <v>1519</v>
      </c>
      <c r="C447" s="8" t="s">
        <v>221</v>
      </c>
    </row>
    <row r="448" spans="1:3" x14ac:dyDescent="0.2">
      <c r="A448" s="6" t="s">
        <v>1532</v>
      </c>
      <c r="B448" s="7" t="s">
        <v>1531</v>
      </c>
      <c r="C448" s="8" t="s">
        <v>221</v>
      </c>
    </row>
    <row r="449" spans="1:3" x14ac:dyDescent="0.2">
      <c r="A449" s="9" t="s">
        <v>1530</v>
      </c>
      <c r="B449" s="10" t="s">
        <v>1529</v>
      </c>
      <c r="C449" s="11" t="s">
        <v>221</v>
      </c>
    </row>
    <row r="450" spans="1:3" x14ac:dyDescent="0.2">
      <c r="A450" s="6" t="s">
        <v>1528</v>
      </c>
      <c r="B450" s="7" t="s">
        <v>1527</v>
      </c>
      <c r="C450" s="8" t="s">
        <v>221</v>
      </c>
    </row>
    <row r="451" spans="1:3" x14ac:dyDescent="0.2">
      <c r="A451" s="9" t="s">
        <v>240</v>
      </c>
      <c r="B451" s="10" t="s">
        <v>239</v>
      </c>
      <c r="C451" s="11" t="s">
        <v>221</v>
      </c>
    </row>
    <row r="452" spans="1:3" x14ac:dyDescent="0.2">
      <c r="A452" s="6" t="s">
        <v>1638</v>
      </c>
      <c r="B452" s="7" t="s">
        <v>1637</v>
      </c>
      <c r="C452" s="8" t="s">
        <v>221</v>
      </c>
    </row>
    <row r="453" spans="1:3" x14ac:dyDescent="0.2">
      <c r="A453" s="6" t="s">
        <v>1640</v>
      </c>
      <c r="B453" s="7" t="s">
        <v>1639</v>
      </c>
      <c r="C453" s="8" t="s">
        <v>221</v>
      </c>
    </row>
    <row r="454" spans="1:3" x14ac:dyDescent="0.2">
      <c r="A454" s="6" t="s">
        <v>1636</v>
      </c>
      <c r="B454" s="7" t="s">
        <v>1635</v>
      </c>
      <c r="C454" s="8" t="s">
        <v>221</v>
      </c>
    </row>
    <row r="455" spans="1:3" x14ac:dyDescent="0.2">
      <c r="A455" s="6" t="s">
        <v>1632</v>
      </c>
      <c r="B455" s="7" t="s">
        <v>1631</v>
      </c>
      <c r="C455" s="8" t="s">
        <v>221</v>
      </c>
    </row>
    <row r="456" spans="1:3" x14ac:dyDescent="0.2">
      <c r="A456" s="6" t="s">
        <v>1634</v>
      </c>
      <c r="B456" s="7" t="s">
        <v>1633</v>
      </c>
      <c r="C456" s="8" t="s">
        <v>221</v>
      </c>
    </row>
    <row r="457" spans="1:3" x14ac:dyDescent="0.2">
      <c r="A457" s="9" t="s">
        <v>1630</v>
      </c>
      <c r="B457" s="10" t="s">
        <v>1629</v>
      </c>
      <c r="C457" s="11" t="s">
        <v>221</v>
      </c>
    </row>
    <row r="458" spans="1:3" x14ac:dyDescent="0.2">
      <c r="A458" s="6" t="s">
        <v>1644</v>
      </c>
      <c r="B458" s="7" t="s">
        <v>1643</v>
      </c>
      <c r="C458" s="8" t="s">
        <v>221</v>
      </c>
    </row>
    <row r="459" spans="1:3" x14ac:dyDescent="0.2">
      <c r="A459" s="9" t="s">
        <v>1646</v>
      </c>
      <c r="B459" s="10" t="s">
        <v>1645</v>
      </c>
      <c r="C459" s="11" t="s">
        <v>221</v>
      </c>
    </row>
    <row r="460" spans="1:3" x14ac:dyDescent="0.2">
      <c r="A460" s="6" t="s">
        <v>1642</v>
      </c>
      <c r="B460" s="7" t="s">
        <v>1641</v>
      </c>
      <c r="C460" s="8" t="s">
        <v>221</v>
      </c>
    </row>
    <row r="461" spans="1:3" x14ac:dyDescent="0.2">
      <c r="A461" s="9" t="s">
        <v>256</v>
      </c>
      <c r="B461" s="10" t="s">
        <v>255</v>
      </c>
      <c r="C461" s="11" t="s">
        <v>221</v>
      </c>
    </row>
    <row r="462" spans="1:3" x14ac:dyDescent="0.2">
      <c r="A462" s="6" t="s">
        <v>244</v>
      </c>
      <c r="B462" s="7" t="s">
        <v>243</v>
      </c>
      <c r="C462" s="8" t="s">
        <v>221</v>
      </c>
    </row>
    <row r="463" spans="1:3" x14ac:dyDescent="0.2">
      <c r="A463" s="6" t="s">
        <v>246</v>
      </c>
      <c r="B463" s="7" t="s">
        <v>245</v>
      </c>
      <c r="C463" s="8" t="s">
        <v>221</v>
      </c>
    </row>
    <row r="464" spans="1:3" x14ac:dyDescent="0.2">
      <c r="A464" s="6" t="s">
        <v>1880</v>
      </c>
      <c r="B464" s="7" t="s">
        <v>1879</v>
      </c>
      <c r="C464" s="8" t="s">
        <v>221</v>
      </c>
    </row>
    <row r="465" spans="1:3" x14ac:dyDescent="0.2">
      <c r="A465" s="9" t="s">
        <v>1882</v>
      </c>
      <c r="B465" s="10" t="s">
        <v>1881</v>
      </c>
      <c r="C465" s="11" t="s">
        <v>221</v>
      </c>
    </row>
    <row r="466" spans="1:3" x14ac:dyDescent="0.2">
      <c r="A466" s="6" t="s">
        <v>1884</v>
      </c>
      <c r="B466" s="7" t="s">
        <v>1883</v>
      </c>
      <c r="C466" s="8" t="s">
        <v>221</v>
      </c>
    </row>
    <row r="467" spans="1:3" x14ac:dyDescent="0.2">
      <c r="A467" s="9" t="s">
        <v>1886</v>
      </c>
      <c r="B467" s="10" t="s">
        <v>1885</v>
      </c>
      <c r="C467" s="11" t="s">
        <v>221</v>
      </c>
    </row>
    <row r="468" spans="1:3" x14ac:dyDescent="0.2">
      <c r="A468" s="6" t="s">
        <v>1888</v>
      </c>
      <c r="B468" s="7" t="s">
        <v>1887</v>
      </c>
      <c r="C468" s="8" t="s">
        <v>221</v>
      </c>
    </row>
    <row r="469" spans="1:3" x14ac:dyDescent="0.2">
      <c r="A469" s="9" t="s">
        <v>1878</v>
      </c>
      <c r="B469" s="10" t="s">
        <v>1877</v>
      </c>
      <c r="C469" s="11" t="s">
        <v>221</v>
      </c>
    </row>
    <row r="470" spans="1:3" x14ac:dyDescent="0.2">
      <c r="A470" s="6" t="s">
        <v>1018</v>
      </c>
      <c r="B470" s="7" t="s">
        <v>1017</v>
      </c>
      <c r="C470" s="8" t="s">
        <v>221</v>
      </c>
    </row>
    <row r="471" spans="1:3" x14ac:dyDescent="0.2">
      <c r="A471" s="9" t="s">
        <v>1020</v>
      </c>
      <c r="B471" s="10" t="s">
        <v>1019</v>
      </c>
      <c r="C471" s="11" t="s">
        <v>221</v>
      </c>
    </row>
    <row r="472" spans="1:3" x14ac:dyDescent="0.2">
      <c r="A472" s="6" t="s">
        <v>1022</v>
      </c>
      <c r="B472" s="7" t="s">
        <v>1021</v>
      </c>
      <c r="C472" s="8" t="s">
        <v>221</v>
      </c>
    </row>
    <row r="473" spans="1:3" x14ac:dyDescent="0.2">
      <c r="A473" s="9" t="s">
        <v>1024</v>
      </c>
      <c r="B473" s="10" t="s">
        <v>1023</v>
      </c>
      <c r="C473" s="11" t="s">
        <v>221</v>
      </c>
    </row>
    <row r="474" spans="1:3" x14ac:dyDescent="0.2">
      <c r="A474" s="6" t="s">
        <v>1026</v>
      </c>
      <c r="B474" s="7" t="s">
        <v>1025</v>
      </c>
      <c r="C474" s="8" t="s">
        <v>221</v>
      </c>
    </row>
    <row r="475" spans="1:3" x14ac:dyDescent="0.2">
      <c r="A475" s="9" t="s">
        <v>1016</v>
      </c>
      <c r="B475" s="10" t="s">
        <v>1015</v>
      </c>
      <c r="C475" s="11" t="s">
        <v>221</v>
      </c>
    </row>
    <row r="476" spans="1:3" x14ac:dyDescent="0.2">
      <c r="A476" s="6" t="s">
        <v>1868</v>
      </c>
      <c r="B476" s="7" t="s">
        <v>1867</v>
      </c>
      <c r="C476" s="8" t="s">
        <v>221</v>
      </c>
    </row>
    <row r="477" spans="1:3" x14ac:dyDescent="0.2">
      <c r="A477" s="9" t="s">
        <v>1870</v>
      </c>
      <c r="B477" s="10" t="s">
        <v>1869</v>
      </c>
      <c r="C477" s="11" t="s">
        <v>221</v>
      </c>
    </row>
    <row r="478" spans="1:3" x14ac:dyDescent="0.2">
      <c r="A478" s="6" t="s">
        <v>1872</v>
      </c>
      <c r="B478" s="7" t="s">
        <v>1871</v>
      </c>
      <c r="C478" s="8" t="s">
        <v>221</v>
      </c>
    </row>
    <row r="479" spans="1:3" x14ac:dyDescent="0.2">
      <c r="A479" s="9" t="s">
        <v>1874</v>
      </c>
      <c r="B479" s="10" t="s">
        <v>1873</v>
      </c>
      <c r="C479" s="11" t="s">
        <v>221</v>
      </c>
    </row>
    <row r="480" spans="1:3" x14ac:dyDescent="0.2">
      <c r="A480" s="6" t="s">
        <v>1876</v>
      </c>
      <c r="B480" s="7" t="s">
        <v>1875</v>
      </c>
      <c r="C480" s="8" t="s">
        <v>221</v>
      </c>
    </row>
    <row r="481" spans="1:3" x14ac:dyDescent="0.2">
      <c r="A481" s="9" t="s">
        <v>1866</v>
      </c>
      <c r="B481" s="10" t="s">
        <v>1865</v>
      </c>
      <c r="C481" s="11" t="s">
        <v>221</v>
      </c>
    </row>
    <row r="482" spans="1:3" x14ac:dyDescent="0.2">
      <c r="A482" s="6" t="s">
        <v>1006</v>
      </c>
      <c r="B482" s="7" t="s">
        <v>1005</v>
      </c>
      <c r="C482" s="8" t="s">
        <v>221</v>
      </c>
    </row>
    <row r="483" spans="1:3" x14ac:dyDescent="0.2">
      <c r="A483" s="9" t="s">
        <v>1008</v>
      </c>
      <c r="B483" s="10" t="s">
        <v>1007</v>
      </c>
      <c r="C483" s="11" t="s">
        <v>221</v>
      </c>
    </row>
    <row r="484" spans="1:3" x14ac:dyDescent="0.2">
      <c r="A484" s="6" t="s">
        <v>1010</v>
      </c>
      <c r="B484" s="7" t="s">
        <v>1009</v>
      </c>
      <c r="C484" s="8" t="s">
        <v>221</v>
      </c>
    </row>
    <row r="485" spans="1:3" x14ac:dyDescent="0.2">
      <c r="A485" s="9" t="s">
        <v>1012</v>
      </c>
      <c r="B485" s="10" t="s">
        <v>1011</v>
      </c>
      <c r="C485" s="11" t="s">
        <v>221</v>
      </c>
    </row>
    <row r="486" spans="1:3" x14ac:dyDescent="0.2">
      <c r="A486" s="6" t="s">
        <v>1014</v>
      </c>
      <c r="B486" s="7" t="s">
        <v>1013</v>
      </c>
      <c r="C486" s="8" t="s">
        <v>221</v>
      </c>
    </row>
    <row r="487" spans="1:3" x14ac:dyDescent="0.2">
      <c r="A487" s="9" t="s">
        <v>1004</v>
      </c>
      <c r="B487" s="10" t="s">
        <v>1003</v>
      </c>
      <c r="C487" s="11" t="s">
        <v>221</v>
      </c>
    </row>
    <row r="488" spans="1:3" x14ac:dyDescent="0.2">
      <c r="A488" s="6" t="s">
        <v>1892</v>
      </c>
      <c r="B488" s="7" t="s">
        <v>1891</v>
      </c>
      <c r="C488" s="8" t="s">
        <v>221</v>
      </c>
    </row>
    <row r="489" spans="1:3" x14ac:dyDescent="0.2">
      <c r="A489" s="9" t="s">
        <v>1894</v>
      </c>
      <c r="B489" s="10" t="s">
        <v>1893</v>
      </c>
      <c r="C489" s="11" t="s">
        <v>221</v>
      </c>
    </row>
    <row r="490" spans="1:3" x14ac:dyDescent="0.2">
      <c r="A490" s="6" t="s">
        <v>1896</v>
      </c>
      <c r="B490" s="7" t="s">
        <v>1895</v>
      </c>
      <c r="C490" s="8" t="s">
        <v>221</v>
      </c>
    </row>
    <row r="491" spans="1:3" x14ac:dyDescent="0.2">
      <c r="A491" s="9" t="s">
        <v>1898</v>
      </c>
      <c r="B491" s="10" t="s">
        <v>1897</v>
      </c>
      <c r="C491" s="11" t="s">
        <v>221</v>
      </c>
    </row>
    <row r="492" spans="1:3" x14ac:dyDescent="0.2">
      <c r="A492" s="6" t="s">
        <v>1900</v>
      </c>
      <c r="B492" s="7" t="s">
        <v>1899</v>
      </c>
      <c r="C492" s="8" t="s">
        <v>221</v>
      </c>
    </row>
    <row r="493" spans="1:3" x14ac:dyDescent="0.2">
      <c r="A493" s="9" t="s">
        <v>1890</v>
      </c>
      <c r="B493" s="10" t="s">
        <v>1889</v>
      </c>
      <c r="C493" s="11" t="s">
        <v>221</v>
      </c>
    </row>
    <row r="494" spans="1:3" x14ac:dyDescent="0.2">
      <c r="A494" s="6" t="s">
        <v>1030</v>
      </c>
      <c r="B494" s="7" t="s">
        <v>1029</v>
      </c>
      <c r="C494" s="8" t="s">
        <v>221</v>
      </c>
    </row>
    <row r="495" spans="1:3" x14ac:dyDescent="0.2">
      <c r="A495" s="9" t="s">
        <v>1032</v>
      </c>
      <c r="B495" s="10" t="s">
        <v>1031</v>
      </c>
      <c r="C495" s="11" t="s">
        <v>221</v>
      </c>
    </row>
    <row r="496" spans="1:3" x14ac:dyDescent="0.2">
      <c r="A496" s="6" t="s">
        <v>1034</v>
      </c>
      <c r="B496" s="7" t="s">
        <v>1033</v>
      </c>
      <c r="C496" s="8" t="s">
        <v>221</v>
      </c>
    </row>
    <row r="497" spans="1:3" x14ac:dyDescent="0.2">
      <c r="A497" s="9" t="s">
        <v>1036</v>
      </c>
      <c r="B497" s="10" t="s">
        <v>1035</v>
      </c>
      <c r="C497" s="11" t="s">
        <v>221</v>
      </c>
    </row>
    <row r="498" spans="1:3" x14ac:dyDescent="0.2">
      <c r="A498" s="6" t="s">
        <v>1038</v>
      </c>
      <c r="B498" s="7" t="s">
        <v>1037</v>
      </c>
      <c r="C498" s="8" t="s">
        <v>221</v>
      </c>
    </row>
    <row r="499" spans="1:3" x14ac:dyDescent="0.2">
      <c r="A499" s="9" t="s">
        <v>1028</v>
      </c>
      <c r="B499" s="10" t="s">
        <v>1027</v>
      </c>
      <c r="C499" s="11" t="s">
        <v>221</v>
      </c>
    </row>
    <row r="500" spans="1:3" x14ac:dyDescent="0.2">
      <c r="A500" s="6" t="s">
        <v>1816</v>
      </c>
      <c r="B500" s="7" t="s">
        <v>1815</v>
      </c>
      <c r="C500" s="8" t="s">
        <v>221</v>
      </c>
    </row>
    <row r="501" spans="1:3" x14ac:dyDescent="0.2">
      <c r="A501" s="9" t="s">
        <v>1818</v>
      </c>
      <c r="B501" s="10" t="s">
        <v>1817</v>
      </c>
      <c r="C501" s="11" t="s">
        <v>221</v>
      </c>
    </row>
    <row r="502" spans="1:3" x14ac:dyDescent="0.2">
      <c r="A502" s="6" t="s">
        <v>1820</v>
      </c>
      <c r="B502" s="7" t="s">
        <v>1819</v>
      </c>
      <c r="C502" s="8" t="s">
        <v>221</v>
      </c>
    </row>
    <row r="503" spans="1:3" x14ac:dyDescent="0.2">
      <c r="A503" s="9" t="s">
        <v>1822</v>
      </c>
      <c r="B503" s="10" t="s">
        <v>1821</v>
      </c>
      <c r="C503" s="11" t="s">
        <v>221</v>
      </c>
    </row>
    <row r="504" spans="1:3" x14ac:dyDescent="0.2">
      <c r="A504" s="6" t="s">
        <v>1824</v>
      </c>
      <c r="B504" s="7" t="s">
        <v>1823</v>
      </c>
      <c r="C504" s="8" t="s">
        <v>221</v>
      </c>
    </row>
    <row r="505" spans="1:3" x14ac:dyDescent="0.2">
      <c r="A505" s="9" t="s">
        <v>1814</v>
      </c>
      <c r="B505" s="10" t="s">
        <v>1813</v>
      </c>
      <c r="C505" s="11" t="s">
        <v>221</v>
      </c>
    </row>
    <row r="506" spans="1:3" x14ac:dyDescent="0.2">
      <c r="A506" s="6" t="s">
        <v>978</v>
      </c>
      <c r="B506" s="7" t="s">
        <v>977</v>
      </c>
      <c r="C506" s="8" t="s">
        <v>221</v>
      </c>
    </row>
    <row r="507" spans="1:3" x14ac:dyDescent="0.2">
      <c r="A507" s="9" t="s">
        <v>980</v>
      </c>
      <c r="B507" s="10" t="s">
        <v>979</v>
      </c>
      <c r="C507" s="11" t="s">
        <v>221</v>
      </c>
    </row>
    <row r="508" spans="1:3" x14ac:dyDescent="0.2">
      <c r="A508" s="6" t="s">
        <v>982</v>
      </c>
      <c r="B508" s="7" t="s">
        <v>981</v>
      </c>
      <c r="C508" s="8" t="s">
        <v>221</v>
      </c>
    </row>
    <row r="509" spans="1:3" x14ac:dyDescent="0.2">
      <c r="A509" s="9" t="s">
        <v>984</v>
      </c>
      <c r="B509" s="10" t="s">
        <v>983</v>
      </c>
      <c r="C509" s="11" t="s">
        <v>221</v>
      </c>
    </row>
    <row r="510" spans="1:3" x14ac:dyDescent="0.2">
      <c r="A510" s="6" t="s">
        <v>986</v>
      </c>
      <c r="B510" s="7" t="s">
        <v>985</v>
      </c>
      <c r="C510" s="8" t="s">
        <v>221</v>
      </c>
    </row>
    <row r="511" spans="1:3" x14ac:dyDescent="0.2">
      <c r="A511" s="9" t="s">
        <v>976</v>
      </c>
      <c r="B511" s="10" t="s">
        <v>975</v>
      </c>
      <c r="C511" s="11" t="s">
        <v>221</v>
      </c>
    </row>
    <row r="512" spans="1:3" x14ac:dyDescent="0.2">
      <c r="A512" s="6" t="s">
        <v>1916</v>
      </c>
      <c r="B512" s="7" t="s">
        <v>1915</v>
      </c>
      <c r="C512" s="8" t="s">
        <v>221</v>
      </c>
    </row>
    <row r="513" spans="1:3" x14ac:dyDescent="0.2">
      <c r="A513" s="9" t="s">
        <v>1918</v>
      </c>
      <c r="B513" s="10" t="s">
        <v>1917</v>
      </c>
      <c r="C513" s="11" t="s">
        <v>221</v>
      </c>
    </row>
    <row r="514" spans="1:3" x14ac:dyDescent="0.2">
      <c r="A514" s="6" t="s">
        <v>1920</v>
      </c>
      <c r="B514" s="7" t="s">
        <v>1919</v>
      </c>
      <c r="C514" s="8" t="s">
        <v>221</v>
      </c>
    </row>
    <row r="515" spans="1:3" x14ac:dyDescent="0.2">
      <c r="A515" s="9" t="s">
        <v>1922</v>
      </c>
      <c r="B515" s="10" t="s">
        <v>1921</v>
      </c>
      <c r="C515" s="11" t="s">
        <v>221</v>
      </c>
    </row>
    <row r="516" spans="1:3" x14ac:dyDescent="0.2">
      <c r="A516" s="6" t="s">
        <v>1924</v>
      </c>
      <c r="B516" s="7" t="s">
        <v>1923</v>
      </c>
      <c r="C516" s="8" t="s">
        <v>221</v>
      </c>
    </row>
    <row r="517" spans="1:3" x14ac:dyDescent="0.2">
      <c r="A517" s="9" t="s">
        <v>1914</v>
      </c>
      <c r="B517" s="10" t="s">
        <v>1913</v>
      </c>
      <c r="C517" s="11" t="s">
        <v>221</v>
      </c>
    </row>
    <row r="518" spans="1:3" x14ac:dyDescent="0.2">
      <c r="A518" s="6" t="s">
        <v>1054</v>
      </c>
      <c r="B518" s="7" t="s">
        <v>1053</v>
      </c>
      <c r="C518" s="8" t="s">
        <v>221</v>
      </c>
    </row>
    <row r="519" spans="1:3" x14ac:dyDescent="0.2">
      <c r="A519" s="9" t="s">
        <v>1056</v>
      </c>
      <c r="B519" s="10" t="s">
        <v>1055</v>
      </c>
      <c r="C519" s="11" t="s">
        <v>221</v>
      </c>
    </row>
    <row r="520" spans="1:3" x14ac:dyDescent="0.2">
      <c r="A520" s="6" t="s">
        <v>1058</v>
      </c>
      <c r="B520" s="7" t="s">
        <v>1057</v>
      </c>
      <c r="C520" s="8" t="s">
        <v>221</v>
      </c>
    </row>
    <row r="521" spans="1:3" x14ac:dyDescent="0.2">
      <c r="A521" s="9" t="s">
        <v>1060</v>
      </c>
      <c r="B521" s="10" t="s">
        <v>1059</v>
      </c>
      <c r="C521" s="11" t="s">
        <v>221</v>
      </c>
    </row>
    <row r="522" spans="1:3" x14ac:dyDescent="0.2">
      <c r="A522" s="6" t="s">
        <v>1062</v>
      </c>
      <c r="B522" s="7" t="s">
        <v>1061</v>
      </c>
      <c r="C522" s="8" t="s">
        <v>221</v>
      </c>
    </row>
    <row r="523" spans="1:3" x14ac:dyDescent="0.2">
      <c r="A523" s="9" t="s">
        <v>1052</v>
      </c>
      <c r="B523" s="10" t="s">
        <v>1051</v>
      </c>
      <c r="C523" s="11" t="s">
        <v>221</v>
      </c>
    </row>
    <row r="524" spans="1:3" x14ac:dyDescent="0.2">
      <c r="A524" s="6" t="s">
        <v>1904</v>
      </c>
      <c r="B524" s="7" t="s">
        <v>1903</v>
      </c>
      <c r="C524" s="8" t="s">
        <v>221</v>
      </c>
    </row>
    <row r="525" spans="1:3" x14ac:dyDescent="0.2">
      <c r="A525" s="9" t="s">
        <v>1906</v>
      </c>
      <c r="B525" s="10" t="s">
        <v>1905</v>
      </c>
      <c r="C525" s="11" t="s">
        <v>221</v>
      </c>
    </row>
    <row r="526" spans="1:3" x14ac:dyDescent="0.2">
      <c r="A526" s="6" t="s">
        <v>1908</v>
      </c>
      <c r="B526" s="7" t="s">
        <v>1907</v>
      </c>
      <c r="C526" s="8" t="s">
        <v>221</v>
      </c>
    </row>
    <row r="527" spans="1:3" x14ac:dyDescent="0.2">
      <c r="A527" s="9" t="s">
        <v>1910</v>
      </c>
      <c r="B527" s="10" t="s">
        <v>1909</v>
      </c>
      <c r="C527" s="11" t="s">
        <v>221</v>
      </c>
    </row>
    <row r="528" spans="1:3" x14ac:dyDescent="0.2">
      <c r="A528" s="6" t="s">
        <v>1912</v>
      </c>
      <c r="B528" s="7" t="s">
        <v>1911</v>
      </c>
      <c r="C528" s="8" t="s">
        <v>221</v>
      </c>
    </row>
    <row r="529" spans="1:3" x14ac:dyDescent="0.2">
      <c r="A529" s="9" t="s">
        <v>1902</v>
      </c>
      <c r="B529" s="10" t="s">
        <v>1901</v>
      </c>
      <c r="C529" s="11" t="s">
        <v>221</v>
      </c>
    </row>
    <row r="530" spans="1:3" x14ac:dyDescent="0.2">
      <c r="A530" s="6" t="s">
        <v>1042</v>
      </c>
      <c r="B530" s="7" t="s">
        <v>1041</v>
      </c>
      <c r="C530" s="8" t="s">
        <v>221</v>
      </c>
    </row>
    <row r="531" spans="1:3" x14ac:dyDescent="0.2">
      <c r="A531" s="9" t="s">
        <v>1044</v>
      </c>
      <c r="B531" s="10" t="s">
        <v>1043</v>
      </c>
      <c r="C531" s="11" t="s">
        <v>221</v>
      </c>
    </row>
    <row r="532" spans="1:3" x14ac:dyDescent="0.2">
      <c r="A532" s="6" t="s">
        <v>1046</v>
      </c>
      <c r="B532" s="7" t="s">
        <v>1045</v>
      </c>
      <c r="C532" s="8" t="s">
        <v>221</v>
      </c>
    </row>
    <row r="533" spans="1:3" x14ac:dyDescent="0.2">
      <c r="A533" s="9" t="s">
        <v>1048</v>
      </c>
      <c r="B533" s="10" t="s">
        <v>1047</v>
      </c>
      <c r="C533" s="11" t="s">
        <v>221</v>
      </c>
    </row>
    <row r="534" spans="1:3" x14ac:dyDescent="0.2">
      <c r="A534" s="6" t="s">
        <v>1050</v>
      </c>
      <c r="B534" s="7" t="s">
        <v>1049</v>
      </c>
      <c r="C534" s="8" t="s">
        <v>221</v>
      </c>
    </row>
    <row r="535" spans="1:3" x14ac:dyDescent="0.2">
      <c r="A535" s="9" t="s">
        <v>1040</v>
      </c>
      <c r="B535" s="10" t="s">
        <v>1039</v>
      </c>
      <c r="C535" s="11" t="s">
        <v>221</v>
      </c>
    </row>
    <row r="536" spans="1:3" x14ac:dyDescent="0.2">
      <c r="A536" s="6" t="s">
        <v>1928</v>
      </c>
      <c r="B536" s="7" t="s">
        <v>1927</v>
      </c>
      <c r="C536" s="8" t="s">
        <v>221</v>
      </c>
    </row>
    <row r="537" spans="1:3" x14ac:dyDescent="0.2">
      <c r="A537" s="9" t="s">
        <v>1930</v>
      </c>
      <c r="B537" s="10" t="s">
        <v>1929</v>
      </c>
      <c r="C537" s="11" t="s">
        <v>221</v>
      </c>
    </row>
    <row r="538" spans="1:3" x14ac:dyDescent="0.2">
      <c r="A538" s="6" t="s">
        <v>1932</v>
      </c>
      <c r="B538" s="7" t="s">
        <v>1931</v>
      </c>
      <c r="C538" s="8" t="s">
        <v>221</v>
      </c>
    </row>
    <row r="539" spans="1:3" x14ac:dyDescent="0.2">
      <c r="A539" s="9" t="s">
        <v>1934</v>
      </c>
      <c r="B539" s="10" t="s">
        <v>1933</v>
      </c>
      <c r="C539" s="11" t="s">
        <v>221</v>
      </c>
    </row>
    <row r="540" spans="1:3" x14ac:dyDescent="0.2">
      <c r="A540" s="6" t="s">
        <v>1936</v>
      </c>
      <c r="B540" s="7" t="s">
        <v>1935</v>
      </c>
      <c r="C540" s="8" t="s">
        <v>221</v>
      </c>
    </row>
    <row r="541" spans="1:3" x14ac:dyDescent="0.2">
      <c r="A541" s="9" t="s">
        <v>1926</v>
      </c>
      <c r="B541" s="10" t="s">
        <v>1925</v>
      </c>
      <c r="C541" s="11" t="s">
        <v>221</v>
      </c>
    </row>
    <row r="542" spans="1:3" x14ac:dyDescent="0.2">
      <c r="A542" s="6" t="s">
        <v>1066</v>
      </c>
      <c r="B542" s="7" t="s">
        <v>1065</v>
      </c>
      <c r="C542" s="8" t="s">
        <v>221</v>
      </c>
    </row>
    <row r="543" spans="1:3" x14ac:dyDescent="0.2">
      <c r="A543" s="9" t="s">
        <v>1068</v>
      </c>
      <c r="B543" s="10" t="s">
        <v>1067</v>
      </c>
      <c r="C543" s="11" t="s">
        <v>221</v>
      </c>
    </row>
    <row r="544" spans="1:3" x14ac:dyDescent="0.2">
      <c r="A544" s="6" t="s">
        <v>1070</v>
      </c>
      <c r="B544" s="7" t="s">
        <v>1069</v>
      </c>
      <c r="C544" s="8" t="s">
        <v>221</v>
      </c>
    </row>
    <row r="545" spans="1:3" x14ac:dyDescent="0.2">
      <c r="A545" s="9" t="s">
        <v>1072</v>
      </c>
      <c r="B545" s="10" t="s">
        <v>1071</v>
      </c>
      <c r="C545" s="11" t="s">
        <v>221</v>
      </c>
    </row>
    <row r="546" spans="1:3" x14ac:dyDescent="0.2">
      <c r="A546" s="6" t="s">
        <v>1074</v>
      </c>
      <c r="B546" s="7" t="s">
        <v>1073</v>
      </c>
      <c r="C546" s="8" t="s">
        <v>221</v>
      </c>
    </row>
    <row r="547" spans="1:3" x14ac:dyDescent="0.2">
      <c r="A547" s="9" t="s">
        <v>1064</v>
      </c>
      <c r="B547" s="10" t="s">
        <v>1063</v>
      </c>
      <c r="C547" s="11" t="s">
        <v>221</v>
      </c>
    </row>
    <row r="548" spans="1:3" x14ac:dyDescent="0.2">
      <c r="A548" s="6" t="s">
        <v>1828</v>
      </c>
      <c r="B548" s="7" t="s">
        <v>1827</v>
      </c>
      <c r="C548" s="8" t="s">
        <v>221</v>
      </c>
    </row>
    <row r="549" spans="1:3" x14ac:dyDescent="0.2">
      <c r="A549" s="9" t="s">
        <v>1830</v>
      </c>
      <c r="B549" s="10" t="s">
        <v>1829</v>
      </c>
      <c r="C549" s="11" t="s">
        <v>221</v>
      </c>
    </row>
    <row r="550" spans="1:3" x14ac:dyDescent="0.2">
      <c r="A550" s="6" t="s">
        <v>1832</v>
      </c>
      <c r="B550" s="7" t="s">
        <v>1831</v>
      </c>
      <c r="C550" s="8" t="s">
        <v>221</v>
      </c>
    </row>
    <row r="551" spans="1:3" x14ac:dyDescent="0.2">
      <c r="A551" s="9" t="s">
        <v>1834</v>
      </c>
      <c r="B551" s="10" t="s">
        <v>1833</v>
      </c>
      <c r="C551" s="11" t="s">
        <v>221</v>
      </c>
    </row>
    <row r="552" spans="1:3" x14ac:dyDescent="0.2">
      <c r="A552" s="6" t="s">
        <v>1836</v>
      </c>
      <c r="B552" s="7" t="s">
        <v>1835</v>
      </c>
      <c r="C552" s="8" t="s">
        <v>221</v>
      </c>
    </row>
    <row r="553" spans="1:3" x14ac:dyDescent="0.2">
      <c r="A553" s="9" t="s">
        <v>1826</v>
      </c>
      <c r="B553" s="10" t="s">
        <v>1825</v>
      </c>
      <c r="C553" s="11" t="s">
        <v>221</v>
      </c>
    </row>
    <row r="554" spans="1:3" x14ac:dyDescent="0.2">
      <c r="A554" s="6" t="s">
        <v>990</v>
      </c>
      <c r="B554" s="7" t="s">
        <v>989</v>
      </c>
      <c r="C554" s="8" t="s">
        <v>221</v>
      </c>
    </row>
    <row r="555" spans="1:3" x14ac:dyDescent="0.2">
      <c r="A555" s="9" t="s">
        <v>992</v>
      </c>
      <c r="B555" s="10" t="s">
        <v>991</v>
      </c>
      <c r="C555" s="11" t="s">
        <v>221</v>
      </c>
    </row>
    <row r="556" spans="1:3" x14ac:dyDescent="0.2">
      <c r="A556" s="6" t="s">
        <v>994</v>
      </c>
      <c r="B556" s="7" t="s">
        <v>993</v>
      </c>
      <c r="C556" s="8" t="s">
        <v>221</v>
      </c>
    </row>
    <row r="557" spans="1:3" x14ac:dyDescent="0.2">
      <c r="A557" s="9" t="s">
        <v>996</v>
      </c>
      <c r="B557" s="10" t="s">
        <v>995</v>
      </c>
      <c r="C557" s="11" t="s">
        <v>221</v>
      </c>
    </row>
    <row r="558" spans="1:3" x14ac:dyDescent="0.2">
      <c r="A558" s="6" t="s">
        <v>998</v>
      </c>
      <c r="B558" s="7" t="s">
        <v>997</v>
      </c>
      <c r="C558" s="8" t="s">
        <v>221</v>
      </c>
    </row>
    <row r="559" spans="1:3" x14ac:dyDescent="0.2">
      <c r="A559" s="9" t="s">
        <v>988</v>
      </c>
      <c r="B559" s="10" t="s">
        <v>987</v>
      </c>
      <c r="C559" s="11" t="s">
        <v>221</v>
      </c>
    </row>
    <row r="560" spans="1:3" x14ac:dyDescent="0.2">
      <c r="A560" s="6" t="s">
        <v>970</v>
      </c>
      <c r="B560" s="7" t="s">
        <v>969</v>
      </c>
      <c r="C560" s="8" t="s">
        <v>221</v>
      </c>
    </row>
    <row r="561" spans="1:3" x14ac:dyDescent="0.2">
      <c r="A561" s="6" t="s">
        <v>498</v>
      </c>
      <c r="B561" s="7" t="s">
        <v>497</v>
      </c>
      <c r="C561" s="8" t="s">
        <v>221</v>
      </c>
    </row>
    <row r="562" spans="1:3" x14ac:dyDescent="0.2">
      <c r="A562" s="6" t="s">
        <v>640</v>
      </c>
      <c r="B562" s="7" t="s">
        <v>639</v>
      </c>
      <c r="C562" s="8" t="s">
        <v>221</v>
      </c>
    </row>
    <row r="563" spans="1:3" x14ac:dyDescent="0.2">
      <c r="A563" s="9" t="s">
        <v>1954</v>
      </c>
      <c r="B563" s="10" t="s">
        <v>1953</v>
      </c>
      <c r="C563" s="11" t="s">
        <v>221</v>
      </c>
    </row>
    <row r="564" spans="1:3" x14ac:dyDescent="0.2">
      <c r="A564" s="6" t="s">
        <v>1076</v>
      </c>
      <c r="B564" s="7" t="s">
        <v>1075</v>
      </c>
      <c r="C564" s="8" t="s">
        <v>221</v>
      </c>
    </row>
    <row r="565" spans="1:3" x14ac:dyDescent="0.2">
      <c r="A565" s="6" t="s">
        <v>262</v>
      </c>
      <c r="B565" s="7" t="s">
        <v>261</v>
      </c>
      <c r="C565" s="8" t="s">
        <v>221</v>
      </c>
    </row>
    <row r="566" spans="1:3" x14ac:dyDescent="0.2">
      <c r="A566" s="6" t="s">
        <v>1764</v>
      </c>
      <c r="B566" s="7" t="s">
        <v>1763</v>
      </c>
      <c r="C566" s="8" t="s">
        <v>221</v>
      </c>
    </row>
    <row r="567" spans="1:3" x14ac:dyDescent="0.2">
      <c r="A567" s="9" t="s">
        <v>1766</v>
      </c>
      <c r="B567" s="10" t="s">
        <v>1765</v>
      </c>
      <c r="C567" s="11" t="s">
        <v>221</v>
      </c>
    </row>
    <row r="568" spans="1:3" x14ac:dyDescent="0.2">
      <c r="A568" s="6" t="s">
        <v>1768</v>
      </c>
      <c r="B568" s="7" t="s">
        <v>1767</v>
      </c>
      <c r="C568" s="8" t="s">
        <v>221</v>
      </c>
    </row>
    <row r="569" spans="1:3" x14ac:dyDescent="0.2">
      <c r="A569" s="9" t="s">
        <v>1770</v>
      </c>
      <c r="B569" s="10" t="s">
        <v>1769</v>
      </c>
      <c r="C569" s="11" t="s">
        <v>221</v>
      </c>
    </row>
    <row r="570" spans="1:3" x14ac:dyDescent="0.2">
      <c r="A570" s="6" t="s">
        <v>1772</v>
      </c>
      <c r="B570" s="7" t="s">
        <v>1771</v>
      </c>
      <c r="C570" s="8" t="s">
        <v>221</v>
      </c>
    </row>
    <row r="571" spans="1:3" x14ac:dyDescent="0.2">
      <c r="A571" s="9" t="s">
        <v>1762</v>
      </c>
      <c r="B571" s="10" t="s">
        <v>1761</v>
      </c>
      <c r="C571" s="11" t="s">
        <v>221</v>
      </c>
    </row>
    <row r="572" spans="1:3" x14ac:dyDescent="0.2">
      <c r="A572" s="6" t="s">
        <v>1752</v>
      </c>
      <c r="B572" s="7" t="s">
        <v>1751</v>
      </c>
      <c r="C572" s="8" t="s">
        <v>221</v>
      </c>
    </row>
    <row r="573" spans="1:3" x14ac:dyDescent="0.2">
      <c r="A573" s="9" t="s">
        <v>1754</v>
      </c>
      <c r="B573" s="10" t="s">
        <v>1753</v>
      </c>
      <c r="C573" s="11" t="s">
        <v>221</v>
      </c>
    </row>
    <row r="574" spans="1:3" x14ac:dyDescent="0.2">
      <c r="A574" s="6" t="s">
        <v>1756</v>
      </c>
      <c r="B574" s="7" t="s">
        <v>1755</v>
      </c>
      <c r="C574" s="8" t="s">
        <v>221</v>
      </c>
    </row>
    <row r="575" spans="1:3" x14ac:dyDescent="0.2">
      <c r="A575" s="9" t="s">
        <v>1758</v>
      </c>
      <c r="B575" s="10" t="s">
        <v>1757</v>
      </c>
      <c r="C575" s="11" t="s">
        <v>221</v>
      </c>
    </row>
    <row r="576" spans="1:3" x14ac:dyDescent="0.2">
      <c r="A576" s="6" t="s">
        <v>1760</v>
      </c>
      <c r="B576" s="7" t="s">
        <v>1759</v>
      </c>
      <c r="C576" s="8" t="s">
        <v>221</v>
      </c>
    </row>
    <row r="577" spans="1:3" x14ac:dyDescent="0.2">
      <c r="A577" s="9" t="s">
        <v>1750</v>
      </c>
      <c r="B577" s="10" t="s">
        <v>1749</v>
      </c>
      <c r="C577" s="11" t="s">
        <v>221</v>
      </c>
    </row>
    <row r="578" spans="1:3" x14ac:dyDescent="0.2">
      <c r="A578" s="6" t="s">
        <v>1740</v>
      </c>
      <c r="B578" s="7" t="s">
        <v>1739</v>
      </c>
      <c r="C578" s="8" t="s">
        <v>221</v>
      </c>
    </row>
    <row r="579" spans="1:3" x14ac:dyDescent="0.2">
      <c r="A579" s="9" t="s">
        <v>1742</v>
      </c>
      <c r="B579" s="10" t="s">
        <v>1741</v>
      </c>
      <c r="C579" s="11" t="s">
        <v>221</v>
      </c>
    </row>
    <row r="580" spans="1:3" x14ac:dyDescent="0.2">
      <c r="A580" s="6" t="s">
        <v>1744</v>
      </c>
      <c r="B580" s="7" t="s">
        <v>1743</v>
      </c>
      <c r="C580" s="8" t="s">
        <v>221</v>
      </c>
    </row>
    <row r="581" spans="1:3" x14ac:dyDescent="0.2">
      <c r="A581" s="9" t="s">
        <v>1746</v>
      </c>
      <c r="B581" s="10" t="s">
        <v>1745</v>
      </c>
      <c r="C581" s="11" t="s">
        <v>221</v>
      </c>
    </row>
    <row r="582" spans="1:3" x14ac:dyDescent="0.2">
      <c r="A582" s="6" t="s">
        <v>1748</v>
      </c>
      <c r="B582" s="7" t="s">
        <v>1747</v>
      </c>
      <c r="C582" s="8" t="s">
        <v>221</v>
      </c>
    </row>
    <row r="583" spans="1:3" x14ac:dyDescent="0.2">
      <c r="A583" s="9" t="s">
        <v>1738</v>
      </c>
      <c r="B583" s="10" t="s">
        <v>1737</v>
      </c>
      <c r="C583" s="11" t="s">
        <v>221</v>
      </c>
    </row>
    <row r="584" spans="1:3" x14ac:dyDescent="0.2">
      <c r="A584" s="6" t="s">
        <v>1788</v>
      </c>
      <c r="B584" s="7" t="s">
        <v>1787</v>
      </c>
      <c r="C584" s="8" t="s">
        <v>221</v>
      </c>
    </row>
    <row r="585" spans="1:3" x14ac:dyDescent="0.2">
      <c r="A585" s="9" t="s">
        <v>1790</v>
      </c>
      <c r="B585" s="10" t="s">
        <v>1789</v>
      </c>
      <c r="C585" s="11" t="s">
        <v>221</v>
      </c>
    </row>
    <row r="586" spans="1:3" x14ac:dyDescent="0.2">
      <c r="A586" s="6" t="s">
        <v>1792</v>
      </c>
      <c r="B586" s="7" t="s">
        <v>1791</v>
      </c>
      <c r="C586" s="8" t="s">
        <v>221</v>
      </c>
    </row>
    <row r="587" spans="1:3" x14ac:dyDescent="0.2">
      <c r="A587" s="9" t="s">
        <v>1794</v>
      </c>
      <c r="B587" s="10" t="s">
        <v>1793</v>
      </c>
      <c r="C587" s="11" t="s">
        <v>221</v>
      </c>
    </row>
    <row r="588" spans="1:3" x14ac:dyDescent="0.2">
      <c r="A588" s="6" t="s">
        <v>1796</v>
      </c>
      <c r="B588" s="7" t="s">
        <v>1795</v>
      </c>
      <c r="C588" s="8" t="s">
        <v>221</v>
      </c>
    </row>
    <row r="589" spans="1:3" x14ac:dyDescent="0.2">
      <c r="A589" s="9" t="s">
        <v>1786</v>
      </c>
      <c r="B589" s="10" t="s">
        <v>1785</v>
      </c>
      <c r="C589" s="11" t="s">
        <v>221</v>
      </c>
    </row>
    <row r="590" spans="1:3" x14ac:dyDescent="0.2">
      <c r="A590" s="6" t="s">
        <v>1776</v>
      </c>
      <c r="B590" s="7" t="s">
        <v>1775</v>
      </c>
      <c r="C590" s="8" t="s">
        <v>221</v>
      </c>
    </row>
    <row r="591" spans="1:3" x14ac:dyDescent="0.2">
      <c r="A591" s="9" t="s">
        <v>1778</v>
      </c>
      <c r="B591" s="10" t="s">
        <v>1777</v>
      </c>
      <c r="C591" s="11" t="s">
        <v>221</v>
      </c>
    </row>
    <row r="592" spans="1:3" x14ac:dyDescent="0.2">
      <c r="A592" s="6" t="s">
        <v>1780</v>
      </c>
      <c r="B592" s="7" t="s">
        <v>1779</v>
      </c>
      <c r="C592" s="8" t="s">
        <v>221</v>
      </c>
    </row>
    <row r="593" spans="1:3" x14ac:dyDescent="0.2">
      <c r="A593" s="9" t="s">
        <v>1782</v>
      </c>
      <c r="B593" s="10" t="s">
        <v>1781</v>
      </c>
      <c r="C593" s="11" t="s">
        <v>221</v>
      </c>
    </row>
    <row r="594" spans="1:3" x14ac:dyDescent="0.2">
      <c r="A594" s="6" t="s">
        <v>1784</v>
      </c>
      <c r="B594" s="7" t="s">
        <v>1783</v>
      </c>
      <c r="C594" s="8" t="s">
        <v>221</v>
      </c>
    </row>
    <row r="595" spans="1:3" x14ac:dyDescent="0.2">
      <c r="A595" s="9" t="s">
        <v>1774</v>
      </c>
      <c r="B595" s="10" t="s">
        <v>1773</v>
      </c>
      <c r="C595" s="11" t="s">
        <v>221</v>
      </c>
    </row>
    <row r="596" spans="1:3" x14ac:dyDescent="0.2">
      <c r="A596" s="6" t="s">
        <v>1800</v>
      </c>
      <c r="B596" s="7" t="s">
        <v>1799</v>
      </c>
      <c r="C596" s="8" t="s">
        <v>221</v>
      </c>
    </row>
    <row r="597" spans="1:3" x14ac:dyDescent="0.2">
      <c r="A597" s="9" t="s">
        <v>1802</v>
      </c>
      <c r="B597" s="10" t="s">
        <v>1801</v>
      </c>
      <c r="C597" s="11" t="s">
        <v>221</v>
      </c>
    </row>
    <row r="598" spans="1:3" x14ac:dyDescent="0.2">
      <c r="A598" s="6" t="s">
        <v>1804</v>
      </c>
      <c r="B598" s="7" t="s">
        <v>1803</v>
      </c>
      <c r="C598" s="8" t="s">
        <v>221</v>
      </c>
    </row>
    <row r="599" spans="1:3" x14ac:dyDescent="0.2">
      <c r="A599" s="9" t="s">
        <v>1806</v>
      </c>
      <c r="B599" s="10" t="s">
        <v>1805</v>
      </c>
      <c r="C599" s="11" t="s">
        <v>221</v>
      </c>
    </row>
    <row r="600" spans="1:3" x14ac:dyDescent="0.2">
      <c r="A600" s="6" t="s">
        <v>1808</v>
      </c>
      <c r="B600" s="7" t="s">
        <v>1807</v>
      </c>
      <c r="C600" s="8" t="s">
        <v>221</v>
      </c>
    </row>
    <row r="601" spans="1:3" x14ac:dyDescent="0.2">
      <c r="A601" s="9" t="s">
        <v>1798</v>
      </c>
      <c r="B601" s="10" t="s">
        <v>1797</v>
      </c>
      <c r="C601" s="11" t="s">
        <v>221</v>
      </c>
    </row>
    <row r="602" spans="1:3" x14ac:dyDescent="0.2">
      <c r="A602" s="6" t="s">
        <v>1860</v>
      </c>
      <c r="B602" s="7" t="s">
        <v>1859</v>
      </c>
      <c r="C602" s="8" t="s">
        <v>221</v>
      </c>
    </row>
    <row r="603" spans="1:3" x14ac:dyDescent="0.2">
      <c r="A603" s="6" t="s">
        <v>1002</v>
      </c>
      <c r="B603" s="7" t="s">
        <v>1001</v>
      </c>
      <c r="C603" s="8" t="s">
        <v>221</v>
      </c>
    </row>
    <row r="604" spans="1:3" x14ac:dyDescent="0.2">
      <c r="A604" s="6" t="s">
        <v>1858</v>
      </c>
      <c r="B604" s="7" t="s">
        <v>1857</v>
      </c>
      <c r="C604" s="8" t="s">
        <v>221</v>
      </c>
    </row>
    <row r="605" spans="1:3" x14ac:dyDescent="0.2">
      <c r="A605" s="9" t="s">
        <v>1000</v>
      </c>
      <c r="B605" s="10" t="s">
        <v>999</v>
      </c>
      <c r="C605" s="11" t="s">
        <v>221</v>
      </c>
    </row>
    <row r="606" spans="1:3" x14ac:dyDescent="0.2">
      <c r="A606" s="6" t="s">
        <v>1260</v>
      </c>
      <c r="B606" s="7" t="s">
        <v>1259</v>
      </c>
      <c r="C606" s="8" t="s">
        <v>221</v>
      </c>
    </row>
    <row r="607" spans="1:3" x14ac:dyDescent="0.2">
      <c r="A607" s="9" t="s">
        <v>1262</v>
      </c>
      <c r="B607" s="10" t="s">
        <v>1261</v>
      </c>
      <c r="C607" s="11" t="s">
        <v>221</v>
      </c>
    </row>
    <row r="608" spans="1:3" x14ac:dyDescent="0.2">
      <c r="A608" s="6" t="s">
        <v>1266</v>
      </c>
      <c r="B608" s="7" t="s">
        <v>1265</v>
      </c>
      <c r="C608" s="8" t="s">
        <v>221</v>
      </c>
    </row>
    <row r="609" spans="1:3" x14ac:dyDescent="0.2">
      <c r="A609" s="6" t="s">
        <v>1268</v>
      </c>
      <c r="B609" s="7" t="s">
        <v>1267</v>
      </c>
      <c r="C609" s="8" t="s">
        <v>221</v>
      </c>
    </row>
    <row r="610" spans="1:3" x14ac:dyDescent="0.2">
      <c r="A610" s="6" t="s">
        <v>1680</v>
      </c>
      <c r="B610" s="7" t="s">
        <v>1679</v>
      </c>
      <c r="C610" s="8" t="s">
        <v>221</v>
      </c>
    </row>
    <row r="611" spans="1:3" x14ac:dyDescent="0.2">
      <c r="A611" s="9" t="s">
        <v>1682</v>
      </c>
      <c r="B611" s="10" t="s">
        <v>1681</v>
      </c>
      <c r="C611" s="11" t="s">
        <v>221</v>
      </c>
    </row>
    <row r="612" spans="1:3" x14ac:dyDescent="0.2">
      <c r="A612" s="6" t="s">
        <v>1684</v>
      </c>
      <c r="B612" s="7" t="s">
        <v>1683</v>
      </c>
      <c r="C612" s="8" t="s">
        <v>221</v>
      </c>
    </row>
    <row r="613" spans="1:3" x14ac:dyDescent="0.2">
      <c r="A613" s="9" t="s">
        <v>1686</v>
      </c>
      <c r="B613" s="10" t="s">
        <v>1685</v>
      </c>
      <c r="C613" s="11" t="s">
        <v>221</v>
      </c>
    </row>
    <row r="614" spans="1:3" x14ac:dyDescent="0.2">
      <c r="A614" s="6" t="s">
        <v>1688</v>
      </c>
      <c r="B614" s="7" t="s">
        <v>1687</v>
      </c>
      <c r="C614" s="8" t="s">
        <v>221</v>
      </c>
    </row>
    <row r="615" spans="1:3" x14ac:dyDescent="0.2">
      <c r="A615" s="9" t="s">
        <v>1678</v>
      </c>
      <c r="B615" s="10" t="s">
        <v>1677</v>
      </c>
      <c r="C615" s="11" t="s">
        <v>221</v>
      </c>
    </row>
    <row r="616" spans="1:3" x14ac:dyDescent="0.2">
      <c r="A616" s="6" t="s">
        <v>1692</v>
      </c>
      <c r="B616" s="7" t="s">
        <v>1691</v>
      </c>
      <c r="C616" s="8" t="s">
        <v>221</v>
      </c>
    </row>
    <row r="617" spans="1:3" x14ac:dyDescent="0.2">
      <c r="A617" s="9" t="s">
        <v>1694</v>
      </c>
      <c r="B617" s="10" t="s">
        <v>1693</v>
      </c>
      <c r="C617" s="11" t="s">
        <v>221</v>
      </c>
    </row>
    <row r="618" spans="1:3" x14ac:dyDescent="0.2">
      <c r="A618" s="6" t="s">
        <v>1696</v>
      </c>
      <c r="B618" s="7" t="s">
        <v>1695</v>
      </c>
      <c r="C618" s="8" t="s">
        <v>221</v>
      </c>
    </row>
    <row r="619" spans="1:3" x14ac:dyDescent="0.2">
      <c r="A619" s="9" t="s">
        <v>1698</v>
      </c>
      <c r="B619" s="10" t="s">
        <v>1697</v>
      </c>
      <c r="C619" s="11" t="s">
        <v>221</v>
      </c>
    </row>
    <row r="620" spans="1:3" x14ac:dyDescent="0.2">
      <c r="A620" s="6" t="s">
        <v>1700</v>
      </c>
      <c r="B620" s="7" t="s">
        <v>1699</v>
      </c>
      <c r="C620" s="8" t="s">
        <v>221</v>
      </c>
    </row>
    <row r="621" spans="1:3" x14ac:dyDescent="0.2">
      <c r="A621" s="9" t="s">
        <v>1690</v>
      </c>
      <c r="B621" s="10" t="s">
        <v>1689</v>
      </c>
      <c r="C621" s="11" t="s">
        <v>221</v>
      </c>
    </row>
    <row r="622" spans="1:3" x14ac:dyDescent="0.2">
      <c r="A622" s="6" t="s">
        <v>1704</v>
      </c>
      <c r="B622" s="7" t="s">
        <v>1703</v>
      </c>
      <c r="C622" s="8" t="s">
        <v>221</v>
      </c>
    </row>
    <row r="623" spans="1:3" x14ac:dyDescent="0.2">
      <c r="A623" s="9" t="s">
        <v>1706</v>
      </c>
      <c r="B623" s="10" t="s">
        <v>1705</v>
      </c>
      <c r="C623" s="11" t="s">
        <v>221</v>
      </c>
    </row>
    <row r="624" spans="1:3" x14ac:dyDescent="0.2">
      <c r="A624" s="6" t="s">
        <v>1708</v>
      </c>
      <c r="B624" s="7" t="s">
        <v>1707</v>
      </c>
      <c r="C624" s="8" t="s">
        <v>221</v>
      </c>
    </row>
    <row r="625" spans="1:3" x14ac:dyDescent="0.2">
      <c r="A625" s="9" t="s">
        <v>1710</v>
      </c>
      <c r="B625" s="10" t="s">
        <v>1709</v>
      </c>
      <c r="C625" s="11" t="s">
        <v>221</v>
      </c>
    </row>
    <row r="626" spans="1:3" x14ac:dyDescent="0.2">
      <c r="A626" s="6" t="s">
        <v>1712</v>
      </c>
      <c r="B626" s="7" t="s">
        <v>1711</v>
      </c>
      <c r="C626" s="8" t="s">
        <v>221</v>
      </c>
    </row>
    <row r="627" spans="1:3" x14ac:dyDescent="0.2">
      <c r="A627" s="9" t="s">
        <v>1702</v>
      </c>
      <c r="B627" s="10" t="s">
        <v>1701</v>
      </c>
      <c r="C627" s="11" t="s">
        <v>221</v>
      </c>
    </row>
    <row r="628" spans="1:3" x14ac:dyDescent="0.2">
      <c r="A628" s="6" t="s">
        <v>1862</v>
      </c>
      <c r="B628" s="7" t="s">
        <v>1861</v>
      </c>
      <c r="C628" s="8" t="s">
        <v>221</v>
      </c>
    </row>
    <row r="629" spans="1:3" x14ac:dyDescent="0.2">
      <c r="A629" s="6" t="s">
        <v>1864</v>
      </c>
      <c r="B629" s="7" t="s">
        <v>1863</v>
      </c>
      <c r="C629" s="8" t="s">
        <v>221</v>
      </c>
    </row>
    <row r="630" spans="1:3" x14ac:dyDescent="0.2">
      <c r="A630" s="6" t="s">
        <v>1272</v>
      </c>
      <c r="B630" s="7" t="s">
        <v>1271</v>
      </c>
      <c r="C630" s="8" t="s">
        <v>221</v>
      </c>
    </row>
    <row r="631" spans="1:3" x14ac:dyDescent="0.2">
      <c r="A631" s="6" t="s">
        <v>1940</v>
      </c>
      <c r="B631" s="7" t="s">
        <v>1939</v>
      </c>
      <c r="C631" s="8" t="s">
        <v>221</v>
      </c>
    </row>
    <row r="632" spans="1:3" x14ac:dyDescent="0.2">
      <c r="A632" s="6" t="s">
        <v>1952</v>
      </c>
      <c r="B632" s="7" t="s">
        <v>1951</v>
      </c>
      <c r="C632" s="8" t="s">
        <v>221</v>
      </c>
    </row>
    <row r="633" spans="1:3" x14ac:dyDescent="0.2">
      <c r="A633" s="9" t="s">
        <v>1950</v>
      </c>
      <c r="B633" s="10" t="s">
        <v>1949</v>
      </c>
      <c r="C633" s="11" t="s">
        <v>221</v>
      </c>
    </row>
    <row r="634" spans="1:3" x14ac:dyDescent="0.2">
      <c r="A634" s="6" t="s">
        <v>1846</v>
      </c>
      <c r="B634" s="7" t="s">
        <v>1845</v>
      </c>
      <c r="C634" s="8" t="s">
        <v>221</v>
      </c>
    </row>
    <row r="635" spans="1:3" x14ac:dyDescent="0.2">
      <c r="A635" s="9" t="s">
        <v>1850</v>
      </c>
      <c r="B635" s="10" t="s">
        <v>1849</v>
      </c>
      <c r="C635" s="11" t="s">
        <v>221</v>
      </c>
    </row>
    <row r="636" spans="1:3" x14ac:dyDescent="0.2">
      <c r="A636" s="6" t="s">
        <v>1848</v>
      </c>
      <c r="B636" s="7" t="s">
        <v>1847</v>
      </c>
      <c r="C636" s="8" t="s">
        <v>221</v>
      </c>
    </row>
    <row r="637" spans="1:3" x14ac:dyDescent="0.2">
      <c r="A637" s="6" t="s">
        <v>1852</v>
      </c>
      <c r="B637" s="7" t="s">
        <v>1851</v>
      </c>
      <c r="C637" s="8" t="s">
        <v>221</v>
      </c>
    </row>
    <row r="638" spans="1:3" x14ac:dyDescent="0.2">
      <c r="A638" s="6" t="s">
        <v>1844</v>
      </c>
      <c r="B638" s="7" t="s">
        <v>1843</v>
      </c>
      <c r="C638" s="8" t="s">
        <v>221</v>
      </c>
    </row>
    <row r="639" spans="1:3" x14ac:dyDescent="0.2">
      <c r="A639" s="9" t="s">
        <v>1854</v>
      </c>
      <c r="B639" s="10" t="s">
        <v>1853</v>
      </c>
      <c r="C639" s="11" t="s">
        <v>221</v>
      </c>
    </row>
    <row r="640" spans="1:3" x14ac:dyDescent="0.2">
      <c r="A640" s="6" t="s">
        <v>1942</v>
      </c>
      <c r="B640" s="7" t="s">
        <v>1941</v>
      </c>
      <c r="C640" s="8" t="s">
        <v>221</v>
      </c>
    </row>
    <row r="641" spans="1:3" x14ac:dyDescent="0.2">
      <c r="A641" s="9" t="s">
        <v>1946</v>
      </c>
      <c r="B641" s="10" t="s">
        <v>1945</v>
      </c>
      <c r="C641" s="11" t="s">
        <v>221</v>
      </c>
    </row>
    <row r="642" spans="1:3" x14ac:dyDescent="0.2">
      <c r="A642" s="6" t="s">
        <v>1948</v>
      </c>
      <c r="B642" s="7" t="s">
        <v>1947</v>
      </c>
      <c r="C642" s="8" t="s">
        <v>221</v>
      </c>
    </row>
    <row r="643" spans="1:3" x14ac:dyDescent="0.2">
      <c r="A643" s="6" t="s">
        <v>1944</v>
      </c>
      <c r="B643" s="7" t="s">
        <v>1943</v>
      </c>
      <c r="C643" s="8" t="s">
        <v>221</v>
      </c>
    </row>
    <row r="644" spans="1:3" x14ac:dyDescent="0.2">
      <c r="A644" s="6" t="s">
        <v>1856</v>
      </c>
      <c r="B644" s="7" t="s">
        <v>1855</v>
      </c>
      <c r="C644" s="8" t="s">
        <v>221</v>
      </c>
    </row>
    <row r="645" spans="1:3" x14ac:dyDescent="0.2">
      <c r="A645" s="9" t="s">
        <v>1270</v>
      </c>
      <c r="B645" s="10" t="s">
        <v>1269</v>
      </c>
      <c r="C645" s="11" t="s">
        <v>221</v>
      </c>
    </row>
    <row r="646" spans="1:3" x14ac:dyDescent="0.2">
      <c r="A646" s="6" t="s">
        <v>1716</v>
      </c>
      <c r="B646" s="7" t="s">
        <v>1715</v>
      </c>
      <c r="C646" s="8" t="s">
        <v>221</v>
      </c>
    </row>
    <row r="647" spans="1:3" x14ac:dyDescent="0.2">
      <c r="A647" s="9" t="s">
        <v>1718</v>
      </c>
      <c r="B647" s="10" t="s">
        <v>1717</v>
      </c>
      <c r="C647" s="11" t="s">
        <v>221</v>
      </c>
    </row>
    <row r="648" spans="1:3" x14ac:dyDescent="0.2">
      <c r="A648" s="6" t="s">
        <v>1720</v>
      </c>
      <c r="B648" s="7" t="s">
        <v>1719</v>
      </c>
      <c r="C648" s="8" t="s">
        <v>221</v>
      </c>
    </row>
    <row r="649" spans="1:3" x14ac:dyDescent="0.2">
      <c r="A649" s="9" t="s">
        <v>1722</v>
      </c>
      <c r="B649" s="10" t="s">
        <v>1721</v>
      </c>
      <c r="C649" s="11" t="s">
        <v>221</v>
      </c>
    </row>
    <row r="650" spans="1:3" x14ac:dyDescent="0.2">
      <c r="A650" s="6" t="s">
        <v>1724</v>
      </c>
      <c r="B650" s="7" t="s">
        <v>1723</v>
      </c>
      <c r="C650" s="8" t="s">
        <v>221</v>
      </c>
    </row>
    <row r="651" spans="1:3" x14ac:dyDescent="0.2">
      <c r="A651" s="9" t="s">
        <v>1714</v>
      </c>
      <c r="B651" s="10" t="s">
        <v>1713</v>
      </c>
      <c r="C651" s="11" t="s">
        <v>221</v>
      </c>
    </row>
    <row r="652" spans="1:3" x14ac:dyDescent="0.2">
      <c r="A652" s="6" t="s">
        <v>1668</v>
      </c>
      <c r="B652" s="7" t="s">
        <v>1667</v>
      </c>
      <c r="C652" s="8" t="s">
        <v>221</v>
      </c>
    </row>
    <row r="653" spans="1:3" x14ac:dyDescent="0.2">
      <c r="A653" s="9" t="s">
        <v>1670</v>
      </c>
      <c r="B653" s="10" t="s">
        <v>1669</v>
      </c>
      <c r="C653" s="11" t="s">
        <v>221</v>
      </c>
    </row>
    <row r="654" spans="1:3" x14ac:dyDescent="0.2">
      <c r="A654" s="6" t="s">
        <v>1672</v>
      </c>
      <c r="B654" s="7" t="s">
        <v>1671</v>
      </c>
      <c r="C654" s="8" t="s">
        <v>221</v>
      </c>
    </row>
    <row r="655" spans="1:3" x14ac:dyDescent="0.2">
      <c r="A655" s="9" t="s">
        <v>1674</v>
      </c>
      <c r="B655" s="10" t="s">
        <v>1673</v>
      </c>
      <c r="C655" s="11" t="s">
        <v>221</v>
      </c>
    </row>
    <row r="656" spans="1:3" x14ac:dyDescent="0.2">
      <c r="A656" s="6" t="s">
        <v>1676</v>
      </c>
      <c r="B656" s="7" t="s">
        <v>1675</v>
      </c>
      <c r="C656" s="8" t="s">
        <v>221</v>
      </c>
    </row>
    <row r="657" spans="1:3" x14ac:dyDescent="0.2">
      <c r="A657" s="9" t="s">
        <v>1666</v>
      </c>
      <c r="B657" s="10" t="s">
        <v>1665</v>
      </c>
      <c r="C657" s="11" t="s">
        <v>221</v>
      </c>
    </row>
    <row r="658" spans="1:3" x14ac:dyDescent="0.2">
      <c r="A658" s="6" t="s">
        <v>1728</v>
      </c>
      <c r="B658" s="7" t="s">
        <v>1727</v>
      </c>
      <c r="C658" s="8" t="s">
        <v>221</v>
      </c>
    </row>
    <row r="659" spans="1:3" x14ac:dyDescent="0.2">
      <c r="A659" s="9" t="s">
        <v>1730</v>
      </c>
      <c r="B659" s="10" t="s">
        <v>1729</v>
      </c>
      <c r="C659" s="11" t="s">
        <v>221</v>
      </c>
    </row>
    <row r="660" spans="1:3" x14ac:dyDescent="0.2">
      <c r="A660" s="6" t="s">
        <v>1732</v>
      </c>
      <c r="B660" s="7" t="s">
        <v>1731</v>
      </c>
      <c r="C660" s="8" t="s">
        <v>221</v>
      </c>
    </row>
    <row r="661" spans="1:3" x14ac:dyDescent="0.2">
      <c r="A661" s="9" t="s">
        <v>1734</v>
      </c>
      <c r="B661" s="10" t="s">
        <v>1733</v>
      </c>
      <c r="C661" s="11" t="s">
        <v>221</v>
      </c>
    </row>
    <row r="662" spans="1:3" x14ac:dyDescent="0.2">
      <c r="A662" s="6" t="s">
        <v>1736</v>
      </c>
      <c r="B662" s="7" t="s">
        <v>1735</v>
      </c>
      <c r="C662" s="8" t="s">
        <v>221</v>
      </c>
    </row>
    <row r="663" spans="1:3" x14ac:dyDescent="0.2">
      <c r="A663" s="9" t="s">
        <v>1726</v>
      </c>
      <c r="B663" s="10" t="s">
        <v>1725</v>
      </c>
      <c r="C663" s="11" t="s">
        <v>221</v>
      </c>
    </row>
    <row r="664" spans="1:3" x14ac:dyDescent="0.2">
      <c r="A664" s="6" t="s">
        <v>1838</v>
      </c>
      <c r="B664" s="7" t="s">
        <v>1837</v>
      </c>
      <c r="C664" s="8" t="s">
        <v>221</v>
      </c>
    </row>
    <row r="665" spans="1:3" x14ac:dyDescent="0.2">
      <c r="A665" s="6" t="s">
        <v>1840</v>
      </c>
      <c r="B665" s="7" t="s">
        <v>1839</v>
      </c>
      <c r="C665" s="8" t="s">
        <v>221</v>
      </c>
    </row>
    <row r="666" spans="1:3" x14ac:dyDescent="0.2">
      <c r="A666" s="6" t="s">
        <v>1842</v>
      </c>
      <c r="B666" s="7" t="s">
        <v>1841</v>
      </c>
      <c r="C666" s="8" t="s">
        <v>221</v>
      </c>
    </row>
    <row r="667" spans="1:3" x14ac:dyDescent="0.2">
      <c r="A667" s="9" t="s">
        <v>2480</v>
      </c>
      <c r="B667" s="10" t="s">
        <v>2479</v>
      </c>
      <c r="C667" s="11" t="s">
        <v>156</v>
      </c>
    </row>
    <row r="668" spans="1:3" x14ac:dyDescent="0.2">
      <c r="A668" s="6" t="s">
        <v>2478</v>
      </c>
      <c r="B668" s="7" t="s">
        <v>2477</v>
      </c>
      <c r="C668" s="8" t="s">
        <v>156</v>
      </c>
    </row>
    <row r="669" spans="1:3" x14ac:dyDescent="0.2">
      <c r="A669" s="6" t="s">
        <v>2482</v>
      </c>
      <c r="B669" s="7" t="s">
        <v>2481</v>
      </c>
      <c r="C669" s="8" t="s">
        <v>156</v>
      </c>
    </row>
    <row r="670" spans="1:3" x14ac:dyDescent="0.2">
      <c r="A670" s="6" t="s">
        <v>2206</v>
      </c>
      <c r="B670" s="7" t="s">
        <v>2205</v>
      </c>
      <c r="C670" s="8" t="s">
        <v>156</v>
      </c>
    </row>
    <row r="671" spans="1:3" x14ac:dyDescent="0.2">
      <c r="A671" s="9" t="s">
        <v>2406</v>
      </c>
      <c r="B671" s="10" t="s">
        <v>2405</v>
      </c>
      <c r="C671" s="11" t="s">
        <v>156</v>
      </c>
    </row>
    <row r="672" spans="1:3" x14ac:dyDescent="0.2">
      <c r="A672" s="6" t="s">
        <v>2408</v>
      </c>
      <c r="B672" s="7" t="s">
        <v>2407</v>
      </c>
      <c r="C672" s="8" t="s">
        <v>156</v>
      </c>
    </row>
    <row r="673" spans="1:3" x14ac:dyDescent="0.2">
      <c r="A673" s="6" t="s">
        <v>478</v>
      </c>
      <c r="B673" s="7" t="s">
        <v>477</v>
      </c>
      <c r="C673" s="8" t="s">
        <v>221</v>
      </c>
    </row>
    <row r="674" spans="1:3" x14ac:dyDescent="0.2">
      <c r="A674" s="6" t="s">
        <v>480</v>
      </c>
      <c r="B674" s="7" t="s">
        <v>479</v>
      </c>
      <c r="C674" s="8" t="s">
        <v>221</v>
      </c>
    </row>
    <row r="675" spans="1:3" x14ac:dyDescent="0.2">
      <c r="A675" s="6" t="s">
        <v>2234</v>
      </c>
      <c r="B675" s="7" t="s">
        <v>2233</v>
      </c>
      <c r="C675" s="8" t="s">
        <v>156</v>
      </c>
    </row>
    <row r="676" spans="1:3" x14ac:dyDescent="0.2">
      <c r="A676" s="6" t="s">
        <v>2226</v>
      </c>
      <c r="B676" s="7" t="s">
        <v>2225</v>
      </c>
      <c r="C676" s="8" t="s">
        <v>156</v>
      </c>
    </row>
    <row r="677" spans="1:3" x14ac:dyDescent="0.2">
      <c r="A677" s="6" t="s">
        <v>2228</v>
      </c>
      <c r="B677" s="7" t="s">
        <v>2227</v>
      </c>
      <c r="C677" s="8" t="s">
        <v>156</v>
      </c>
    </row>
    <row r="678" spans="1:3" x14ac:dyDescent="0.2">
      <c r="A678" s="6" t="s">
        <v>2230</v>
      </c>
      <c r="B678" s="7" t="s">
        <v>2229</v>
      </c>
      <c r="C678" s="8" t="s">
        <v>156</v>
      </c>
    </row>
    <row r="679" spans="1:3" x14ac:dyDescent="0.2">
      <c r="A679" s="6" t="s">
        <v>2232</v>
      </c>
      <c r="B679" s="7" t="s">
        <v>2231</v>
      </c>
      <c r="C679" s="8" t="s">
        <v>156</v>
      </c>
    </row>
    <row r="680" spans="1:3" x14ac:dyDescent="0.2">
      <c r="A680" s="6" t="s">
        <v>354</v>
      </c>
      <c r="B680" s="7" t="s">
        <v>353</v>
      </c>
      <c r="C680" s="8" t="s">
        <v>221</v>
      </c>
    </row>
    <row r="681" spans="1:3" x14ac:dyDescent="0.2">
      <c r="A681" s="9" t="s">
        <v>356</v>
      </c>
      <c r="B681" s="10" t="s">
        <v>355</v>
      </c>
      <c r="C681" s="11" t="s">
        <v>221</v>
      </c>
    </row>
    <row r="682" spans="1:3" x14ac:dyDescent="0.2">
      <c r="A682" s="6" t="s">
        <v>352</v>
      </c>
      <c r="B682" s="7" t="s">
        <v>351</v>
      </c>
      <c r="C682" s="8" t="s">
        <v>221</v>
      </c>
    </row>
    <row r="683" spans="1:3" x14ac:dyDescent="0.2">
      <c r="A683" s="6" t="s">
        <v>366</v>
      </c>
      <c r="B683" s="7" t="s">
        <v>365</v>
      </c>
      <c r="C683" s="8" t="s">
        <v>221</v>
      </c>
    </row>
    <row r="684" spans="1:3" x14ac:dyDescent="0.2">
      <c r="A684" s="6" t="s">
        <v>368</v>
      </c>
      <c r="B684" s="7" t="s">
        <v>367</v>
      </c>
      <c r="C684" s="8" t="s">
        <v>221</v>
      </c>
    </row>
    <row r="685" spans="1:3" x14ac:dyDescent="0.2">
      <c r="A685" s="9" t="s">
        <v>364</v>
      </c>
      <c r="B685" s="10" t="s">
        <v>363</v>
      </c>
      <c r="C685" s="11" t="s">
        <v>221</v>
      </c>
    </row>
    <row r="686" spans="1:3" x14ac:dyDescent="0.2">
      <c r="A686" s="6" t="s">
        <v>360</v>
      </c>
      <c r="B686" s="7" t="s">
        <v>359</v>
      </c>
      <c r="C686" s="8" t="s">
        <v>221</v>
      </c>
    </row>
    <row r="687" spans="1:3" x14ac:dyDescent="0.2">
      <c r="A687" s="6" t="s">
        <v>362</v>
      </c>
      <c r="B687" s="7" t="s">
        <v>361</v>
      </c>
      <c r="C687" s="8" t="s">
        <v>221</v>
      </c>
    </row>
    <row r="688" spans="1:3" x14ac:dyDescent="0.2">
      <c r="A688" s="6" t="s">
        <v>358</v>
      </c>
      <c r="B688" s="7" t="s">
        <v>357</v>
      </c>
      <c r="C688" s="8" t="s">
        <v>221</v>
      </c>
    </row>
    <row r="689" spans="1:3" x14ac:dyDescent="0.2">
      <c r="A689" s="9" t="s">
        <v>372</v>
      </c>
      <c r="B689" s="10" t="s">
        <v>371</v>
      </c>
      <c r="C689" s="11" t="s">
        <v>221</v>
      </c>
    </row>
    <row r="690" spans="1:3" x14ac:dyDescent="0.2">
      <c r="A690" s="6" t="s">
        <v>374</v>
      </c>
      <c r="B690" s="7" t="s">
        <v>373</v>
      </c>
      <c r="C690" s="8" t="s">
        <v>221</v>
      </c>
    </row>
    <row r="691" spans="1:3" x14ac:dyDescent="0.2">
      <c r="A691" s="6" t="s">
        <v>370</v>
      </c>
      <c r="B691" s="7" t="s">
        <v>369</v>
      </c>
      <c r="C691" s="8" t="s">
        <v>221</v>
      </c>
    </row>
    <row r="692" spans="1:3" x14ac:dyDescent="0.2">
      <c r="A692" s="6" t="s">
        <v>376</v>
      </c>
      <c r="B692" s="7" t="s">
        <v>375</v>
      </c>
      <c r="C692" s="8" t="s">
        <v>221</v>
      </c>
    </row>
    <row r="693" spans="1:3" x14ac:dyDescent="0.2">
      <c r="A693" s="6" t="s">
        <v>378</v>
      </c>
      <c r="B693" s="7" t="s">
        <v>377</v>
      </c>
      <c r="C693" s="8" t="s">
        <v>221</v>
      </c>
    </row>
    <row r="694" spans="1:3" x14ac:dyDescent="0.2">
      <c r="A694" s="6" t="s">
        <v>350</v>
      </c>
      <c r="B694" s="7" t="s">
        <v>349</v>
      </c>
      <c r="C694" s="8" t="s">
        <v>156</v>
      </c>
    </row>
    <row r="695" spans="1:3" x14ac:dyDescent="0.2">
      <c r="A695" s="6" t="s">
        <v>1212</v>
      </c>
      <c r="B695" s="7" t="s">
        <v>1211</v>
      </c>
      <c r="C695" s="8" t="s">
        <v>156</v>
      </c>
    </row>
    <row r="696" spans="1:3" x14ac:dyDescent="0.2">
      <c r="A696" s="6" t="s">
        <v>1204</v>
      </c>
      <c r="B696" s="7" t="s">
        <v>1203</v>
      </c>
      <c r="C696" s="8" t="s">
        <v>156</v>
      </c>
    </row>
    <row r="697" spans="1:3" x14ac:dyDescent="0.2">
      <c r="A697" s="9" t="s">
        <v>1206</v>
      </c>
      <c r="B697" s="10" t="s">
        <v>1205</v>
      </c>
      <c r="C697" s="11" t="s">
        <v>156</v>
      </c>
    </row>
    <row r="698" spans="1:3" x14ac:dyDescent="0.2">
      <c r="A698" s="6" t="s">
        <v>382</v>
      </c>
      <c r="B698" s="7" t="s">
        <v>381</v>
      </c>
      <c r="C698" s="8" t="s">
        <v>221</v>
      </c>
    </row>
    <row r="699" spans="1:3" x14ac:dyDescent="0.2">
      <c r="A699" s="9" t="s">
        <v>384</v>
      </c>
      <c r="B699" s="10" t="s">
        <v>383</v>
      </c>
      <c r="C699" s="11" t="s">
        <v>221</v>
      </c>
    </row>
    <row r="700" spans="1:3" x14ac:dyDescent="0.2">
      <c r="A700" s="6" t="s">
        <v>380</v>
      </c>
      <c r="B700" s="7" t="s">
        <v>379</v>
      </c>
      <c r="C700" s="8" t="s">
        <v>221</v>
      </c>
    </row>
    <row r="701" spans="1:3" x14ac:dyDescent="0.2">
      <c r="A701" s="6" t="s">
        <v>394</v>
      </c>
      <c r="B701" s="7" t="s">
        <v>393</v>
      </c>
      <c r="C701" s="8" t="s">
        <v>221</v>
      </c>
    </row>
    <row r="702" spans="1:3" x14ac:dyDescent="0.2">
      <c r="A702" s="6" t="s">
        <v>396</v>
      </c>
      <c r="B702" s="7" t="s">
        <v>395</v>
      </c>
      <c r="C702" s="8" t="s">
        <v>221</v>
      </c>
    </row>
    <row r="703" spans="1:3" x14ac:dyDescent="0.2">
      <c r="A703" s="9" t="s">
        <v>392</v>
      </c>
      <c r="B703" s="10" t="s">
        <v>391</v>
      </c>
      <c r="C703" s="11" t="s">
        <v>221</v>
      </c>
    </row>
    <row r="704" spans="1:3" x14ac:dyDescent="0.2">
      <c r="A704" s="6" t="s">
        <v>388</v>
      </c>
      <c r="B704" s="7" t="s">
        <v>387</v>
      </c>
      <c r="C704" s="8" t="s">
        <v>221</v>
      </c>
    </row>
    <row r="705" spans="1:3" x14ac:dyDescent="0.2">
      <c r="A705" s="6" t="s">
        <v>390</v>
      </c>
      <c r="B705" s="7" t="s">
        <v>389</v>
      </c>
      <c r="C705" s="8" t="s">
        <v>221</v>
      </c>
    </row>
    <row r="706" spans="1:3" x14ac:dyDescent="0.2">
      <c r="A706" s="6" t="s">
        <v>386</v>
      </c>
      <c r="B706" s="7" t="s">
        <v>385</v>
      </c>
      <c r="C706" s="8" t="s">
        <v>221</v>
      </c>
    </row>
    <row r="707" spans="1:3" x14ac:dyDescent="0.2">
      <c r="A707" s="9" t="s">
        <v>400</v>
      </c>
      <c r="B707" s="10" t="s">
        <v>399</v>
      </c>
      <c r="C707" s="11" t="s">
        <v>221</v>
      </c>
    </row>
    <row r="708" spans="1:3" x14ac:dyDescent="0.2">
      <c r="A708" s="6" t="s">
        <v>402</v>
      </c>
      <c r="B708" s="7" t="s">
        <v>401</v>
      </c>
      <c r="C708" s="8" t="s">
        <v>221</v>
      </c>
    </row>
    <row r="709" spans="1:3" x14ac:dyDescent="0.2">
      <c r="A709" s="6" t="s">
        <v>398</v>
      </c>
      <c r="B709" s="7" t="s">
        <v>397</v>
      </c>
      <c r="C709" s="8" t="s">
        <v>221</v>
      </c>
    </row>
    <row r="710" spans="1:3" x14ac:dyDescent="0.2">
      <c r="A710" s="6" t="s">
        <v>404</v>
      </c>
      <c r="B710" s="7" t="s">
        <v>403</v>
      </c>
      <c r="C710" s="8" t="s">
        <v>221</v>
      </c>
    </row>
    <row r="711" spans="1:3" x14ac:dyDescent="0.2">
      <c r="A711" s="6" t="s">
        <v>406</v>
      </c>
      <c r="B711" s="7" t="s">
        <v>405</v>
      </c>
      <c r="C711" s="8" t="s">
        <v>221</v>
      </c>
    </row>
    <row r="712" spans="1:3" x14ac:dyDescent="0.2">
      <c r="A712" s="6" t="s">
        <v>408</v>
      </c>
      <c r="B712" s="7" t="s">
        <v>407</v>
      </c>
      <c r="C712" s="8" t="s">
        <v>156</v>
      </c>
    </row>
    <row r="713" spans="1:3" x14ac:dyDescent="0.2">
      <c r="A713" s="6" t="s">
        <v>2246</v>
      </c>
      <c r="B713" s="7" t="s">
        <v>2245</v>
      </c>
      <c r="C713" s="8" t="s">
        <v>156</v>
      </c>
    </row>
    <row r="714" spans="1:3" x14ac:dyDescent="0.2">
      <c r="A714" s="6" t="s">
        <v>1218</v>
      </c>
      <c r="B714" s="7" t="s">
        <v>1217</v>
      </c>
      <c r="C714" s="8" t="s">
        <v>156</v>
      </c>
    </row>
    <row r="715" spans="1:3" x14ac:dyDescent="0.2">
      <c r="A715" s="6" t="s">
        <v>1224</v>
      </c>
      <c r="B715" s="7" t="s">
        <v>1223</v>
      </c>
      <c r="C715" s="8" t="s">
        <v>156</v>
      </c>
    </row>
    <row r="716" spans="1:3" x14ac:dyDescent="0.2">
      <c r="A716" s="6" t="s">
        <v>412</v>
      </c>
      <c r="B716" s="7" t="s">
        <v>411</v>
      </c>
      <c r="C716" s="8" t="s">
        <v>221</v>
      </c>
    </row>
    <row r="717" spans="1:3" x14ac:dyDescent="0.2">
      <c r="A717" s="6" t="s">
        <v>414</v>
      </c>
      <c r="B717" s="7" t="s">
        <v>413</v>
      </c>
      <c r="C717" s="8" t="s">
        <v>221</v>
      </c>
    </row>
    <row r="718" spans="1:3" x14ac:dyDescent="0.2">
      <c r="A718" s="6" t="s">
        <v>410</v>
      </c>
      <c r="B718" s="7" t="s">
        <v>409</v>
      </c>
      <c r="C718" s="8" t="s">
        <v>221</v>
      </c>
    </row>
    <row r="719" spans="1:3" x14ac:dyDescent="0.2">
      <c r="A719" s="9" t="s">
        <v>424</v>
      </c>
      <c r="B719" s="10" t="s">
        <v>423</v>
      </c>
      <c r="C719" s="11" t="s">
        <v>221</v>
      </c>
    </row>
    <row r="720" spans="1:3" x14ac:dyDescent="0.2">
      <c r="A720" s="6" t="s">
        <v>426</v>
      </c>
      <c r="B720" s="7" t="s">
        <v>425</v>
      </c>
      <c r="C720" s="8" t="s">
        <v>221</v>
      </c>
    </row>
    <row r="721" spans="1:3" x14ac:dyDescent="0.2">
      <c r="A721" s="6" t="s">
        <v>422</v>
      </c>
      <c r="B721" s="7" t="s">
        <v>421</v>
      </c>
      <c r="C721" s="8" t="s">
        <v>221</v>
      </c>
    </row>
    <row r="722" spans="1:3" x14ac:dyDescent="0.2">
      <c r="A722" s="6" t="s">
        <v>418</v>
      </c>
      <c r="B722" s="7" t="s">
        <v>417</v>
      </c>
      <c r="C722" s="8" t="s">
        <v>221</v>
      </c>
    </row>
    <row r="723" spans="1:3" x14ac:dyDescent="0.2">
      <c r="A723" s="9" t="s">
        <v>420</v>
      </c>
      <c r="B723" s="10" t="s">
        <v>419</v>
      </c>
      <c r="C723" s="11" t="s">
        <v>221</v>
      </c>
    </row>
    <row r="724" spans="1:3" x14ac:dyDescent="0.2">
      <c r="A724" s="6" t="s">
        <v>416</v>
      </c>
      <c r="B724" s="7" t="s">
        <v>415</v>
      </c>
      <c r="C724" s="8" t="s">
        <v>221</v>
      </c>
    </row>
    <row r="725" spans="1:3" x14ac:dyDescent="0.2">
      <c r="A725" s="6" t="s">
        <v>430</v>
      </c>
      <c r="B725" s="7" t="s">
        <v>429</v>
      </c>
      <c r="C725" s="8" t="s">
        <v>221</v>
      </c>
    </row>
    <row r="726" spans="1:3" x14ac:dyDescent="0.2">
      <c r="A726" s="6" t="s">
        <v>432</v>
      </c>
      <c r="B726" s="7" t="s">
        <v>431</v>
      </c>
      <c r="C726" s="8" t="s">
        <v>221</v>
      </c>
    </row>
    <row r="727" spans="1:3" x14ac:dyDescent="0.2">
      <c r="A727" s="9" t="s">
        <v>428</v>
      </c>
      <c r="B727" s="10" t="s">
        <v>427</v>
      </c>
      <c r="C727" s="11" t="s">
        <v>221</v>
      </c>
    </row>
    <row r="728" spans="1:3" x14ac:dyDescent="0.2">
      <c r="A728" s="6" t="s">
        <v>434</v>
      </c>
      <c r="B728" s="7" t="s">
        <v>433</v>
      </c>
      <c r="C728" s="8" t="s">
        <v>221</v>
      </c>
    </row>
    <row r="729" spans="1:3" x14ac:dyDescent="0.2">
      <c r="A729" s="9" t="s">
        <v>436</v>
      </c>
      <c r="B729" s="10" t="s">
        <v>435</v>
      </c>
      <c r="C729" s="11" t="s">
        <v>221</v>
      </c>
    </row>
    <row r="730" spans="1:3" x14ac:dyDescent="0.2">
      <c r="A730" s="6" t="s">
        <v>536</v>
      </c>
      <c r="B730" s="7" t="s">
        <v>535</v>
      </c>
      <c r="C730" s="8" t="s">
        <v>156</v>
      </c>
    </row>
    <row r="731" spans="1:3" x14ac:dyDescent="0.2">
      <c r="A731" s="6" t="s">
        <v>2240</v>
      </c>
      <c r="B731" s="7" t="s">
        <v>2239</v>
      </c>
      <c r="C731" s="8" t="s">
        <v>156</v>
      </c>
    </row>
    <row r="732" spans="1:3" x14ac:dyDescent="0.2">
      <c r="A732" s="6" t="s">
        <v>1216</v>
      </c>
      <c r="B732" s="7" t="s">
        <v>1215</v>
      </c>
      <c r="C732" s="8" t="s">
        <v>156</v>
      </c>
    </row>
    <row r="733" spans="1:3" x14ac:dyDescent="0.2">
      <c r="A733" s="6" t="s">
        <v>2440</v>
      </c>
      <c r="B733" s="7" t="s">
        <v>2439</v>
      </c>
      <c r="C733" s="8" t="s">
        <v>156</v>
      </c>
    </row>
    <row r="734" spans="1:3" x14ac:dyDescent="0.2">
      <c r="A734" s="6" t="s">
        <v>2434</v>
      </c>
      <c r="B734" s="7" t="s">
        <v>2433</v>
      </c>
      <c r="C734" s="8" t="s">
        <v>156</v>
      </c>
    </row>
    <row r="735" spans="1:3" x14ac:dyDescent="0.2">
      <c r="A735" s="6" t="s">
        <v>2436</v>
      </c>
      <c r="B735" s="7" t="s">
        <v>2435</v>
      </c>
      <c r="C735" s="8" t="s">
        <v>156</v>
      </c>
    </row>
    <row r="736" spans="1:3" x14ac:dyDescent="0.2">
      <c r="A736" s="6" t="s">
        <v>2438</v>
      </c>
      <c r="B736" s="7" t="s">
        <v>2437</v>
      </c>
      <c r="C736" s="8" t="s">
        <v>156</v>
      </c>
    </row>
    <row r="737" spans="1:3" x14ac:dyDescent="0.2">
      <c r="A737" s="6" t="s">
        <v>2442</v>
      </c>
      <c r="B737" s="7" t="s">
        <v>2441</v>
      </c>
      <c r="C737" s="8" t="s">
        <v>156</v>
      </c>
    </row>
    <row r="738" spans="1:3" x14ac:dyDescent="0.2">
      <c r="A738" s="6" t="s">
        <v>1988</v>
      </c>
      <c r="B738" s="7" t="s">
        <v>1987</v>
      </c>
      <c r="C738" s="8" t="s">
        <v>156</v>
      </c>
    </row>
    <row r="739" spans="1:3" x14ac:dyDescent="0.2">
      <c r="A739" s="6" t="s">
        <v>2086</v>
      </c>
      <c r="B739" s="7" t="s">
        <v>2085</v>
      </c>
      <c r="C739" s="8" t="s">
        <v>156</v>
      </c>
    </row>
    <row r="740" spans="1:3" x14ac:dyDescent="0.2">
      <c r="A740" s="6" t="s">
        <v>2522</v>
      </c>
      <c r="B740" s="7" t="s">
        <v>2521</v>
      </c>
      <c r="C740" s="8" t="s">
        <v>156</v>
      </c>
    </row>
    <row r="741" spans="1:3" x14ac:dyDescent="0.2">
      <c r="A741" s="6" t="s">
        <v>2242</v>
      </c>
      <c r="B741" s="7" t="s">
        <v>2241</v>
      </c>
      <c r="C741" s="8" t="s">
        <v>156</v>
      </c>
    </row>
    <row r="742" spans="1:3" x14ac:dyDescent="0.2">
      <c r="A742" s="6" t="s">
        <v>2216</v>
      </c>
      <c r="B742" s="7" t="s">
        <v>2215</v>
      </c>
      <c r="C742" s="8" t="s">
        <v>156</v>
      </c>
    </row>
    <row r="743" spans="1:3" x14ac:dyDescent="0.2">
      <c r="A743" s="6" t="s">
        <v>2218</v>
      </c>
      <c r="B743" s="7" t="s">
        <v>2217</v>
      </c>
      <c r="C743" s="8" t="s">
        <v>156</v>
      </c>
    </row>
    <row r="744" spans="1:3" x14ac:dyDescent="0.2">
      <c r="A744" s="6" t="s">
        <v>2220</v>
      </c>
      <c r="B744" s="7" t="s">
        <v>2219</v>
      </c>
      <c r="C744" s="8" t="s">
        <v>156</v>
      </c>
    </row>
    <row r="745" spans="1:3" x14ac:dyDescent="0.2">
      <c r="A745" s="9" t="s">
        <v>1174</v>
      </c>
      <c r="B745" s="10" t="s">
        <v>1173</v>
      </c>
      <c r="C745" s="11" t="s">
        <v>156</v>
      </c>
    </row>
    <row r="746" spans="1:3" x14ac:dyDescent="0.2">
      <c r="A746" s="6" t="s">
        <v>1176</v>
      </c>
      <c r="B746" s="7" t="s">
        <v>1175</v>
      </c>
      <c r="C746" s="8" t="s">
        <v>156</v>
      </c>
    </row>
    <row r="747" spans="1:3" x14ac:dyDescent="0.2">
      <c r="A747" s="6" t="s">
        <v>1172</v>
      </c>
      <c r="B747" s="7" t="s">
        <v>1171</v>
      </c>
      <c r="C747" s="8" t="s">
        <v>156</v>
      </c>
    </row>
    <row r="748" spans="1:3" x14ac:dyDescent="0.2">
      <c r="A748" s="6" t="s">
        <v>2214</v>
      </c>
      <c r="B748" s="7" t="s">
        <v>2213</v>
      </c>
      <c r="C748" s="8" t="s">
        <v>156</v>
      </c>
    </row>
    <row r="749" spans="1:3" x14ac:dyDescent="0.2">
      <c r="A749" s="6" t="s">
        <v>2432</v>
      </c>
      <c r="B749" s="7" t="s">
        <v>2431</v>
      </c>
      <c r="C749" s="8" t="s">
        <v>156</v>
      </c>
    </row>
    <row r="750" spans="1:3" x14ac:dyDescent="0.2">
      <c r="A750" s="6" t="s">
        <v>676</v>
      </c>
      <c r="B750" s="7" t="s">
        <v>675</v>
      </c>
      <c r="C750" s="8" t="s">
        <v>221</v>
      </c>
    </row>
    <row r="751" spans="1:3" x14ac:dyDescent="0.2">
      <c r="A751" s="9" t="s">
        <v>638</v>
      </c>
      <c r="B751" s="10" t="s">
        <v>637</v>
      </c>
      <c r="C751" s="11" t="s">
        <v>221</v>
      </c>
    </row>
    <row r="752" spans="1:3" x14ac:dyDescent="0.2">
      <c r="A752" s="6" t="s">
        <v>704</v>
      </c>
      <c r="B752" s="7" t="s">
        <v>703</v>
      </c>
      <c r="C752" s="8" t="s">
        <v>221</v>
      </c>
    </row>
    <row r="753" spans="1:3" x14ac:dyDescent="0.2">
      <c r="A753" s="6" t="s">
        <v>680</v>
      </c>
      <c r="B753" s="7" t="s">
        <v>679</v>
      </c>
      <c r="C753" s="8" t="s">
        <v>221</v>
      </c>
    </row>
    <row r="754" spans="1:3" x14ac:dyDescent="0.2">
      <c r="A754" s="6" t="s">
        <v>678</v>
      </c>
      <c r="B754" s="7" t="s">
        <v>677</v>
      </c>
      <c r="C754" s="8" t="s">
        <v>221</v>
      </c>
    </row>
    <row r="755" spans="1:3" x14ac:dyDescent="0.2">
      <c r="A755" s="9" t="s">
        <v>2262</v>
      </c>
      <c r="B755" s="10" t="s">
        <v>2261</v>
      </c>
      <c r="C755" s="11" t="s">
        <v>156</v>
      </c>
    </row>
    <row r="756" spans="1:3" x14ac:dyDescent="0.2">
      <c r="A756" s="6" t="s">
        <v>2264</v>
      </c>
      <c r="B756" s="7" t="s">
        <v>2263</v>
      </c>
      <c r="C756" s="8" t="s">
        <v>156</v>
      </c>
    </row>
    <row r="757" spans="1:3" x14ac:dyDescent="0.2">
      <c r="A757" s="9" t="s">
        <v>2260</v>
      </c>
      <c r="B757" s="10" t="s">
        <v>2259</v>
      </c>
      <c r="C757" s="11" t="s">
        <v>156</v>
      </c>
    </row>
    <row r="758" spans="1:3" x14ac:dyDescent="0.2">
      <c r="A758" s="6" t="s">
        <v>2274</v>
      </c>
      <c r="B758" s="7" t="s">
        <v>2273</v>
      </c>
      <c r="C758" s="8" t="s">
        <v>156</v>
      </c>
    </row>
    <row r="759" spans="1:3" x14ac:dyDescent="0.2">
      <c r="A759" s="9" t="s">
        <v>2276</v>
      </c>
      <c r="B759" s="10" t="s">
        <v>2275</v>
      </c>
      <c r="C759" s="11" t="s">
        <v>156</v>
      </c>
    </row>
    <row r="760" spans="1:3" x14ac:dyDescent="0.2">
      <c r="A760" s="6" t="s">
        <v>2272</v>
      </c>
      <c r="B760" s="7" t="s">
        <v>2271</v>
      </c>
      <c r="C760" s="8" t="s">
        <v>156</v>
      </c>
    </row>
    <row r="761" spans="1:3" x14ac:dyDescent="0.2">
      <c r="A761" s="6" t="s">
        <v>2236</v>
      </c>
      <c r="B761" s="7" t="s">
        <v>2235</v>
      </c>
      <c r="C761" s="8" t="s">
        <v>156</v>
      </c>
    </row>
    <row r="762" spans="1:3" x14ac:dyDescent="0.2">
      <c r="A762" s="6" t="s">
        <v>470</v>
      </c>
      <c r="B762" s="7" t="s">
        <v>469</v>
      </c>
      <c r="C762" s="8" t="s">
        <v>221</v>
      </c>
    </row>
    <row r="763" spans="1:3" x14ac:dyDescent="0.2">
      <c r="A763" s="9" t="s">
        <v>472</v>
      </c>
      <c r="B763" s="10" t="s">
        <v>471</v>
      </c>
      <c r="C763" s="11" t="s">
        <v>221</v>
      </c>
    </row>
    <row r="764" spans="1:3" x14ac:dyDescent="0.2">
      <c r="A764" s="6" t="s">
        <v>2238</v>
      </c>
      <c r="B764" s="7" t="s">
        <v>2237</v>
      </c>
      <c r="C764" s="8" t="s">
        <v>156</v>
      </c>
    </row>
    <row r="765" spans="1:3" x14ac:dyDescent="0.2">
      <c r="A765" s="9" t="s">
        <v>264</v>
      </c>
      <c r="B765" s="10" t="s">
        <v>263</v>
      </c>
      <c r="C765" s="11" t="s">
        <v>221</v>
      </c>
    </row>
    <row r="766" spans="1:3" x14ac:dyDescent="0.2">
      <c r="A766" s="6" t="s">
        <v>266</v>
      </c>
      <c r="B766" s="7" t="s">
        <v>265</v>
      </c>
      <c r="C766" s="8" t="s">
        <v>221</v>
      </c>
    </row>
    <row r="767" spans="1:3" x14ac:dyDescent="0.2">
      <c r="A767" s="6" t="s">
        <v>2088</v>
      </c>
      <c r="B767" s="7" t="s">
        <v>2087</v>
      </c>
      <c r="C767" s="8" t="s">
        <v>156</v>
      </c>
    </row>
    <row r="768" spans="1:3" x14ac:dyDescent="0.2">
      <c r="A768" s="6" t="s">
        <v>1990</v>
      </c>
      <c r="B768" s="7" t="s">
        <v>1989</v>
      </c>
      <c r="C768" s="8" t="s">
        <v>156</v>
      </c>
    </row>
    <row r="769" spans="1:3" x14ac:dyDescent="0.2">
      <c r="A769" s="6" t="s">
        <v>2160</v>
      </c>
      <c r="B769" s="7" t="s">
        <v>2159</v>
      </c>
      <c r="C769" s="8" t="s">
        <v>156</v>
      </c>
    </row>
    <row r="770" spans="1:3" x14ac:dyDescent="0.2">
      <c r="A770" s="6" t="s">
        <v>762</v>
      </c>
      <c r="B770" s="7" t="s">
        <v>761</v>
      </c>
      <c r="C770" s="8" t="s">
        <v>221</v>
      </c>
    </row>
    <row r="771" spans="1:3" x14ac:dyDescent="0.2">
      <c r="A771" s="9" t="s">
        <v>764</v>
      </c>
      <c r="B771" s="10" t="s">
        <v>763</v>
      </c>
      <c r="C771" s="11" t="s">
        <v>221</v>
      </c>
    </row>
    <row r="772" spans="1:3" x14ac:dyDescent="0.2">
      <c r="A772" s="6" t="s">
        <v>1986</v>
      </c>
      <c r="B772" s="7" t="s">
        <v>1985</v>
      </c>
      <c r="C772" s="8" t="s">
        <v>156</v>
      </c>
    </row>
    <row r="773" spans="1:3" x14ac:dyDescent="0.2">
      <c r="A773" s="6" t="s">
        <v>2162</v>
      </c>
      <c r="B773" s="7" t="s">
        <v>2161</v>
      </c>
      <c r="C773" s="8" t="s">
        <v>156</v>
      </c>
    </row>
    <row r="774" spans="1:3" x14ac:dyDescent="0.2">
      <c r="A774" s="6" t="s">
        <v>2524</v>
      </c>
      <c r="B774" s="7" t="s">
        <v>2523</v>
      </c>
      <c r="C774" s="8" t="s">
        <v>156</v>
      </c>
    </row>
    <row r="775" spans="1:3" x14ac:dyDescent="0.2">
      <c r="A775" s="9" t="s">
        <v>758</v>
      </c>
      <c r="B775" s="10" t="s">
        <v>757</v>
      </c>
      <c r="C775" s="11" t="s">
        <v>221</v>
      </c>
    </row>
    <row r="776" spans="1:3" x14ac:dyDescent="0.2">
      <c r="A776" s="6" t="s">
        <v>760</v>
      </c>
      <c r="B776" s="7" t="s">
        <v>759</v>
      </c>
      <c r="C776" s="8" t="s">
        <v>221</v>
      </c>
    </row>
    <row r="777" spans="1:3" x14ac:dyDescent="0.2">
      <c r="A777" s="9" t="s">
        <v>874</v>
      </c>
      <c r="B777" s="10" t="s">
        <v>873</v>
      </c>
      <c r="C777" s="11" t="s">
        <v>156</v>
      </c>
    </row>
    <row r="778" spans="1:3" x14ac:dyDescent="0.2">
      <c r="A778" s="6" t="s">
        <v>878</v>
      </c>
      <c r="B778" s="7" t="s">
        <v>877</v>
      </c>
      <c r="C778" s="8" t="s">
        <v>156</v>
      </c>
    </row>
    <row r="779" spans="1:3" x14ac:dyDescent="0.2">
      <c r="A779" s="6" t="s">
        <v>474</v>
      </c>
      <c r="B779" s="7" t="s">
        <v>473</v>
      </c>
      <c r="C779" s="8" t="s">
        <v>221</v>
      </c>
    </row>
    <row r="780" spans="1:3" x14ac:dyDescent="0.2">
      <c r="A780" s="6" t="s">
        <v>476</v>
      </c>
      <c r="B780" s="7" t="s">
        <v>475</v>
      </c>
      <c r="C780" s="8" t="s">
        <v>221</v>
      </c>
    </row>
    <row r="781" spans="1:3" x14ac:dyDescent="0.2">
      <c r="A781" s="6" t="s">
        <v>290</v>
      </c>
      <c r="B781" s="7" t="s">
        <v>289</v>
      </c>
      <c r="C781" s="8" t="s">
        <v>156</v>
      </c>
    </row>
    <row r="782" spans="1:3" x14ac:dyDescent="0.2">
      <c r="A782" s="6" t="s">
        <v>1984</v>
      </c>
      <c r="B782" s="7" t="s">
        <v>1983</v>
      </c>
      <c r="C782" s="8" t="s">
        <v>156</v>
      </c>
    </row>
    <row r="783" spans="1:3" x14ac:dyDescent="0.2">
      <c r="A783" s="9" t="s">
        <v>2414</v>
      </c>
      <c r="B783" s="10" t="s">
        <v>2413</v>
      </c>
      <c r="C783" s="11" t="s">
        <v>156</v>
      </c>
    </row>
    <row r="784" spans="1:3" x14ac:dyDescent="0.2">
      <c r="A784" s="6" t="s">
        <v>2416</v>
      </c>
      <c r="B784" s="7" t="s">
        <v>2415</v>
      </c>
      <c r="C784" s="8" t="s">
        <v>156</v>
      </c>
    </row>
    <row r="785" spans="1:3" x14ac:dyDescent="0.2">
      <c r="A785" s="9" t="s">
        <v>2412</v>
      </c>
      <c r="B785" s="10" t="s">
        <v>2411</v>
      </c>
      <c r="C785" s="11" t="s">
        <v>156</v>
      </c>
    </row>
    <row r="786" spans="1:3" x14ac:dyDescent="0.2">
      <c r="A786" s="6" t="s">
        <v>2496</v>
      </c>
      <c r="B786" s="7" t="s">
        <v>2495</v>
      </c>
      <c r="C786" s="8" t="s">
        <v>156</v>
      </c>
    </row>
    <row r="787" spans="1:3" x14ac:dyDescent="0.2">
      <c r="A787" s="9" t="s">
        <v>2498</v>
      </c>
      <c r="B787" s="10" t="s">
        <v>2497</v>
      </c>
      <c r="C787" s="11" t="s">
        <v>156</v>
      </c>
    </row>
    <row r="788" spans="1:3" x14ac:dyDescent="0.2">
      <c r="A788" s="6" t="s">
        <v>2494</v>
      </c>
      <c r="B788" s="7" t="s">
        <v>2493</v>
      </c>
      <c r="C788" s="8" t="s">
        <v>156</v>
      </c>
    </row>
    <row r="789" spans="1:3" x14ac:dyDescent="0.2">
      <c r="A789" s="6" t="s">
        <v>2150</v>
      </c>
      <c r="B789" s="7" t="s">
        <v>2149</v>
      </c>
      <c r="C789" s="8" t="s">
        <v>156</v>
      </c>
    </row>
    <row r="790" spans="1:3" x14ac:dyDescent="0.2">
      <c r="A790" s="6" t="s">
        <v>2152</v>
      </c>
      <c r="B790" s="7" t="s">
        <v>2151</v>
      </c>
      <c r="C790" s="8" t="s">
        <v>156</v>
      </c>
    </row>
    <row r="791" spans="1:3" x14ac:dyDescent="0.2">
      <c r="A791" s="9" t="s">
        <v>2148</v>
      </c>
      <c r="B791" s="10" t="s">
        <v>2147</v>
      </c>
      <c r="C791" s="11" t="s">
        <v>156</v>
      </c>
    </row>
    <row r="792" spans="1:3" x14ac:dyDescent="0.2">
      <c r="A792" s="6" t="s">
        <v>864</v>
      </c>
      <c r="B792" s="7" t="s">
        <v>863</v>
      </c>
      <c r="C792" s="8" t="s">
        <v>156</v>
      </c>
    </row>
    <row r="793" spans="1:3" x14ac:dyDescent="0.2">
      <c r="A793" s="6" t="s">
        <v>2156</v>
      </c>
      <c r="B793" s="7" t="s">
        <v>2155</v>
      </c>
      <c r="C793" s="8" t="s">
        <v>156</v>
      </c>
    </row>
    <row r="794" spans="1:3" x14ac:dyDescent="0.2">
      <c r="A794" s="6" t="s">
        <v>868</v>
      </c>
      <c r="B794" s="7" t="s">
        <v>867</v>
      </c>
      <c r="C794" s="8" t="s">
        <v>156</v>
      </c>
    </row>
    <row r="795" spans="1:3" x14ac:dyDescent="0.2">
      <c r="A795" s="6" t="s">
        <v>2158</v>
      </c>
      <c r="B795" s="7" t="s">
        <v>2157</v>
      </c>
      <c r="C795" s="8" t="s">
        <v>156</v>
      </c>
    </row>
    <row r="796" spans="1:3" x14ac:dyDescent="0.2">
      <c r="A796" s="6" t="s">
        <v>2146</v>
      </c>
      <c r="B796" s="7" t="s">
        <v>2145</v>
      </c>
      <c r="C796" s="8" t="s">
        <v>156</v>
      </c>
    </row>
    <row r="797" spans="1:3" x14ac:dyDescent="0.2">
      <c r="A797" s="9" t="s">
        <v>2250</v>
      </c>
      <c r="B797" s="10" t="s">
        <v>2249</v>
      </c>
      <c r="C797" s="11" t="s">
        <v>156</v>
      </c>
    </row>
    <row r="798" spans="1:3" x14ac:dyDescent="0.2">
      <c r="A798" s="6" t="s">
        <v>2290</v>
      </c>
      <c r="B798" s="7" t="s">
        <v>2289</v>
      </c>
      <c r="C798" s="8" t="s">
        <v>156</v>
      </c>
    </row>
    <row r="799" spans="1:3" x14ac:dyDescent="0.2">
      <c r="A799" s="6" t="s">
        <v>2486</v>
      </c>
      <c r="B799" s="7" t="s">
        <v>2485</v>
      </c>
      <c r="C799" s="8" t="s">
        <v>156</v>
      </c>
    </row>
    <row r="800" spans="1:3" x14ac:dyDescent="0.2">
      <c r="A800" s="6" t="s">
        <v>2164</v>
      </c>
      <c r="B800" s="7" t="s">
        <v>2163</v>
      </c>
      <c r="C800" s="8" t="s">
        <v>156</v>
      </c>
    </row>
    <row r="801" spans="1:3" x14ac:dyDescent="0.2">
      <c r="A801" s="6" t="s">
        <v>2170</v>
      </c>
      <c r="B801" s="7" t="s">
        <v>2169</v>
      </c>
      <c r="C801" s="8" t="s">
        <v>156</v>
      </c>
    </row>
    <row r="802" spans="1:3" x14ac:dyDescent="0.2">
      <c r="A802" s="6" t="s">
        <v>2516</v>
      </c>
      <c r="B802" s="7" t="s">
        <v>2515</v>
      </c>
      <c r="C802" s="8" t="s">
        <v>156</v>
      </c>
    </row>
    <row r="803" spans="1:3" x14ac:dyDescent="0.2">
      <c r="A803" s="6" t="s">
        <v>2100</v>
      </c>
      <c r="B803" s="7" t="s">
        <v>2099</v>
      </c>
      <c r="C803" s="8" t="s">
        <v>156</v>
      </c>
    </row>
    <row r="804" spans="1:3" x14ac:dyDescent="0.2">
      <c r="A804" s="6" t="s">
        <v>1214</v>
      </c>
      <c r="B804" s="7" t="s">
        <v>1213</v>
      </c>
      <c r="C804" s="8" t="s">
        <v>156</v>
      </c>
    </row>
    <row r="805" spans="1:3" x14ac:dyDescent="0.2">
      <c r="A805" s="9" t="s">
        <v>850</v>
      </c>
      <c r="B805" s="10" t="s">
        <v>849</v>
      </c>
      <c r="C805" s="11" t="s">
        <v>221</v>
      </c>
    </row>
    <row r="806" spans="1:3" x14ac:dyDescent="0.2">
      <c r="A806" s="6" t="s">
        <v>1134</v>
      </c>
      <c r="B806" s="7" t="s">
        <v>1133</v>
      </c>
      <c r="C806" s="8" t="s">
        <v>221</v>
      </c>
    </row>
    <row r="807" spans="1:3" x14ac:dyDescent="0.2">
      <c r="A807" s="9" t="s">
        <v>1514</v>
      </c>
      <c r="B807" s="10" t="s">
        <v>1513</v>
      </c>
      <c r="C807" s="11" t="s">
        <v>221</v>
      </c>
    </row>
    <row r="808" spans="1:3" x14ac:dyDescent="0.2">
      <c r="A808" s="6" t="s">
        <v>1094</v>
      </c>
      <c r="B808" s="7" t="s">
        <v>1093</v>
      </c>
      <c r="C808" s="8" t="s">
        <v>156</v>
      </c>
    </row>
    <row r="809" spans="1:3" x14ac:dyDescent="0.2">
      <c r="A809" s="6" t="s">
        <v>1092</v>
      </c>
      <c r="B809" s="7" t="s">
        <v>1091</v>
      </c>
      <c r="C809" s="8" t="s">
        <v>156</v>
      </c>
    </row>
    <row r="810" spans="1:3" x14ac:dyDescent="0.2">
      <c r="A810" s="6" t="s">
        <v>2188</v>
      </c>
      <c r="B810" s="7" t="s">
        <v>2187</v>
      </c>
      <c r="C810" s="8" t="s">
        <v>156</v>
      </c>
    </row>
    <row r="811" spans="1:3" x14ac:dyDescent="0.2">
      <c r="A811" s="9" t="s">
        <v>858</v>
      </c>
      <c r="B811" s="10" t="s">
        <v>857</v>
      </c>
      <c r="C811" s="11" t="s">
        <v>221</v>
      </c>
    </row>
    <row r="812" spans="1:3" x14ac:dyDescent="0.2">
      <c r="A812" s="6" t="s">
        <v>1534</v>
      </c>
      <c r="B812" s="7" t="s">
        <v>1533</v>
      </c>
      <c r="C812" s="8" t="s">
        <v>221</v>
      </c>
    </row>
    <row r="813" spans="1:3" x14ac:dyDescent="0.2">
      <c r="A813" s="9" t="s">
        <v>854</v>
      </c>
      <c r="B813" s="10" t="s">
        <v>853</v>
      </c>
      <c r="C813" s="11" t="s">
        <v>221</v>
      </c>
    </row>
    <row r="814" spans="1:3" x14ac:dyDescent="0.2">
      <c r="A814" s="6" t="s">
        <v>852</v>
      </c>
      <c r="B814" s="7" t="s">
        <v>851</v>
      </c>
      <c r="C814" s="8" t="s">
        <v>221</v>
      </c>
    </row>
    <row r="815" spans="1:3" x14ac:dyDescent="0.2">
      <c r="A815" s="9" t="s">
        <v>2410</v>
      </c>
      <c r="B815" s="10" t="s">
        <v>2409</v>
      </c>
      <c r="C815" s="11" t="s">
        <v>156</v>
      </c>
    </row>
    <row r="816" spans="1:3" x14ac:dyDescent="0.2">
      <c r="A816" s="6" t="s">
        <v>2328</v>
      </c>
      <c r="B816" s="7" t="s">
        <v>2327</v>
      </c>
      <c r="C816" s="8" t="s">
        <v>156</v>
      </c>
    </row>
    <row r="817" spans="1:3" x14ac:dyDescent="0.2">
      <c r="A817" s="9" t="s">
        <v>2208</v>
      </c>
      <c r="B817" s="10" t="s">
        <v>2207</v>
      </c>
      <c r="C817" s="11" t="s">
        <v>156</v>
      </c>
    </row>
    <row r="818" spans="1:3" x14ac:dyDescent="0.2">
      <c r="A818" s="6" t="s">
        <v>2210</v>
      </c>
      <c r="B818" s="7" t="s">
        <v>2209</v>
      </c>
      <c r="C818" s="8" t="s">
        <v>156</v>
      </c>
    </row>
    <row r="819" spans="1:3" x14ac:dyDescent="0.2">
      <c r="A819" s="9" t="s">
        <v>2212</v>
      </c>
      <c r="B819" s="10" t="s">
        <v>2211</v>
      </c>
      <c r="C819" s="11" t="s">
        <v>156</v>
      </c>
    </row>
    <row r="820" spans="1:3" x14ac:dyDescent="0.2">
      <c r="A820" s="6" t="s">
        <v>856</v>
      </c>
      <c r="B820" s="7" t="s">
        <v>855</v>
      </c>
      <c r="C820" s="8" t="s">
        <v>221</v>
      </c>
    </row>
    <row r="821" spans="1:3" x14ac:dyDescent="0.2">
      <c r="A821" s="9" t="s">
        <v>1132</v>
      </c>
      <c r="B821" s="10" t="s">
        <v>1131</v>
      </c>
      <c r="C821" s="11" t="s">
        <v>221</v>
      </c>
    </row>
    <row r="822" spans="1:3" x14ac:dyDescent="0.2">
      <c r="A822" s="6" t="s">
        <v>2464</v>
      </c>
      <c r="B822" s="7" t="s">
        <v>2463</v>
      </c>
      <c r="C822" s="8" t="s">
        <v>156</v>
      </c>
    </row>
    <row r="823" spans="1:3" x14ac:dyDescent="0.2">
      <c r="A823" s="6" t="s">
        <v>2466</v>
      </c>
      <c r="B823" s="7" t="s">
        <v>2465</v>
      </c>
      <c r="C823" s="8" t="s">
        <v>156</v>
      </c>
    </row>
    <row r="824" spans="1:3" x14ac:dyDescent="0.2">
      <c r="A824" s="6" t="s">
        <v>1178</v>
      </c>
      <c r="B824" s="7" t="s">
        <v>1177</v>
      </c>
      <c r="C824" s="8" t="s">
        <v>156</v>
      </c>
    </row>
    <row r="825" spans="1:3" x14ac:dyDescent="0.2">
      <c r="A825" s="6" t="s">
        <v>1180</v>
      </c>
      <c r="B825" s="7" t="s">
        <v>1179</v>
      </c>
      <c r="C825" s="8" t="s">
        <v>156</v>
      </c>
    </row>
    <row r="826" spans="1:3" x14ac:dyDescent="0.2">
      <c r="A826" s="6" t="s">
        <v>2200</v>
      </c>
      <c r="B826" s="7" t="s">
        <v>2199</v>
      </c>
      <c r="C826" s="8" t="s">
        <v>156</v>
      </c>
    </row>
    <row r="827" spans="1:3" x14ac:dyDescent="0.2">
      <c r="A827" s="9" t="s">
        <v>2204</v>
      </c>
      <c r="B827" s="10" t="s">
        <v>2203</v>
      </c>
      <c r="C827" s="11" t="s">
        <v>156</v>
      </c>
    </row>
    <row r="828" spans="1:3" x14ac:dyDescent="0.2">
      <c r="A828" s="6" t="s">
        <v>2202</v>
      </c>
      <c r="B828" s="7" t="s">
        <v>2201</v>
      </c>
      <c r="C828" s="8" t="s">
        <v>156</v>
      </c>
    </row>
    <row r="829" spans="1:3" x14ac:dyDescent="0.2">
      <c r="A829" s="6" t="s">
        <v>2090</v>
      </c>
      <c r="B829" s="7" t="s">
        <v>2089</v>
      </c>
      <c r="C829" s="8" t="s">
        <v>156</v>
      </c>
    </row>
    <row r="830" spans="1:3" x14ac:dyDescent="0.2">
      <c r="A830" s="6" t="s">
        <v>2268</v>
      </c>
      <c r="B830" s="7" t="s">
        <v>2267</v>
      </c>
      <c r="C830" s="8" t="s">
        <v>156</v>
      </c>
    </row>
    <row r="831" spans="1:3" x14ac:dyDescent="0.2">
      <c r="A831" s="9" t="s">
        <v>2270</v>
      </c>
      <c r="B831" s="10" t="s">
        <v>2269</v>
      </c>
      <c r="C831" s="11" t="s">
        <v>156</v>
      </c>
    </row>
    <row r="832" spans="1:3" x14ac:dyDescent="0.2">
      <c r="A832" s="6" t="s">
        <v>2266</v>
      </c>
      <c r="B832" s="7" t="s">
        <v>2265</v>
      </c>
      <c r="C832" s="8" t="s">
        <v>156</v>
      </c>
    </row>
    <row r="833" spans="1:3" x14ac:dyDescent="0.2">
      <c r="A833" s="6" t="s">
        <v>2132</v>
      </c>
      <c r="B833" s="7" t="s">
        <v>2131</v>
      </c>
      <c r="C833" s="8" t="s">
        <v>156</v>
      </c>
    </row>
    <row r="834" spans="1:3" x14ac:dyDescent="0.2">
      <c r="A834" s="6" t="s">
        <v>294</v>
      </c>
      <c r="B834" s="7" t="s">
        <v>293</v>
      </c>
      <c r="C834" s="8" t="s">
        <v>156</v>
      </c>
    </row>
    <row r="835" spans="1:3" x14ac:dyDescent="0.2">
      <c r="A835" s="9" t="s">
        <v>2184</v>
      </c>
      <c r="B835" s="10" t="s">
        <v>2183</v>
      </c>
      <c r="C835" s="11" t="s">
        <v>156</v>
      </c>
    </row>
    <row r="836" spans="1:3" x14ac:dyDescent="0.2">
      <c r="A836" s="6" t="s">
        <v>2110</v>
      </c>
      <c r="B836" s="7" t="s">
        <v>2109</v>
      </c>
      <c r="C836" s="8" t="s">
        <v>156</v>
      </c>
    </row>
    <row r="837" spans="1:3" x14ac:dyDescent="0.2">
      <c r="A837" s="6" t="s">
        <v>1812</v>
      </c>
      <c r="B837" s="7" t="s">
        <v>1811</v>
      </c>
      <c r="C837" s="8" t="s">
        <v>221</v>
      </c>
    </row>
    <row r="838" spans="1:3" x14ac:dyDescent="0.2">
      <c r="A838" s="6" t="s">
        <v>974</v>
      </c>
      <c r="B838" s="7" t="s">
        <v>973</v>
      </c>
      <c r="C838" s="8" t="s">
        <v>221</v>
      </c>
    </row>
    <row r="839" spans="1:3" x14ac:dyDescent="0.2">
      <c r="A839" s="9" t="s">
        <v>1810</v>
      </c>
      <c r="B839" s="10" t="s">
        <v>1809</v>
      </c>
      <c r="C839" s="11" t="s">
        <v>221</v>
      </c>
    </row>
    <row r="840" spans="1:3" x14ac:dyDescent="0.2">
      <c r="A840" s="6" t="s">
        <v>972</v>
      </c>
      <c r="B840" s="7" t="s">
        <v>971</v>
      </c>
      <c r="C840" s="8" t="s">
        <v>221</v>
      </c>
    </row>
    <row r="841" spans="1:3" x14ac:dyDescent="0.2">
      <c r="A841" s="6" t="s">
        <v>628</v>
      </c>
      <c r="B841" s="7" t="s">
        <v>627</v>
      </c>
      <c r="C841" s="8" t="s">
        <v>221</v>
      </c>
    </row>
    <row r="842" spans="1:3" x14ac:dyDescent="0.2">
      <c r="A842" s="6" t="s">
        <v>630</v>
      </c>
      <c r="B842" s="7" t="s">
        <v>629</v>
      </c>
      <c r="C842" s="8" t="s">
        <v>221</v>
      </c>
    </row>
    <row r="843" spans="1:3" x14ac:dyDescent="0.2">
      <c r="A843" s="6" t="s">
        <v>632</v>
      </c>
      <c r="B843" s="7" t="s">
        <v>631</v>
      </c>
      <c r="C843" s="8" t="s">
        <v>221</v>
      </c>
    </row>
    <row r="844" spans="1:3" x14ac:dyDescent="0.2">
      <c r="A844" s="6" t="s">
        <v>634</v>
      </c>
      <c r="B844" s="7" t="s">
        <v>633</v>
      </c>
      <c r="C844" s="8" t="s">
        <v>221</v>
      </c>
    </row>
    <row r="845" spans="1:3" x14ac:dyDescent="0.2">
      <c r="A845" s="6" t="s">
        <v>636</v>
      </c>
      <c r="B845" s="7" t="s">
        <v>635</v>
      </c>
      <c r="C845" s="8" t="s">
        <v>221</v>
      </c>
    </row>
    <row r="846" spans="1:3" x14ac:dyDescent="0.2">
      <c r="A846" s="6" t="s">
        <v>626</v>
      </c>
      <c r="B846" s="7" t="s">
        <v>625</v>
      </c>
      <c r="C846" s="8" t="s">
        <v>221</v>
      </c>
    </row>
    <row r="847" spans="1:3" x14ac:dyDescent="0.2">
      <c r="A847" s="9" t="s">
        <v>2286</v>
      </c>
      <c r="B847" s="10" t="s">
        <v>2285</v>
      </c>
      <c r="C847" s="11" t="s">
        <v>156</v>
      </c>
    </row>
    <row r="848" spans="1:3" x14ac:dyDescent="0.2">
      <c r="A848" s="6" t="s">
        <v>2288</v>
      </c>
      <c r="B848" s="7" t="s">
        <v>2287</v>
      </c>
      <c r="C848" s="8" t="s">
        <v>156</v>
      </c>
    </row>
    <row r="849" spans="1:3" x14ac:dyDescent="0.2">
      <c r="A849" s="9" t="s">
        <v>2284</v>
      </c>
      <c r="B849" s="10" t="s">
        <v>2283</v>
      </c>
      <c r="C849" s="11" t="s">
        <v>156</v>
      </c>
    </row>
    <row r="850" spans="1:3" x14ac:dyDescent="0.2">
      <c r="A850" s="6" t="s">
        <v>2168</v>
      </c>
      <c r="B850" s="7" t="s">
        <v>2167</v>
      </c>
      <c r="C850" s="8" t="s">
        <v>156</v>
      </c>
    </row>
    <row r="851" spans="1:3" x14ac:dyDescent="0.2">
      <c r="A851" s="6" t="s">
        <v>2340</v>
      </c>
      <c r="B851" s="7" t="s">
        <v>2339</v>
      </c>
      <c r="C851" s="8" t="s">
        <v>156</v>
      </c>
    </row>
    <row r="852" spans="1:3" x14ac:dyDescent="0.2">
      <c r="A852" s="6" t="s">
        <v>2346</v>
      </c>
      <c r="B852" s="7" t="s">
        <v>2345</v>
      </c>
      <c r="C852" s="8" t="s">
        <v>156</v>
      </c>
    </row>
    <row r="853" spans="1:3" x14ac:dyDescent="0.2">
      <c r="A853" s="9" t="s">
        <v>2332</v>
      </c>
      <c r="B853" s="10" t="s">
        <v>2331</v>
      </c>
      <c r="C853" s="11" t="s">
        <v>156</v>
      </c>
    </row>
    <row r="854" spans="1:3" x14ac:dyDescent="0.2">
      <c r="A854" s="6" t="s">
        <v>2186</v>
      </c>
      <c r="B854" s="7" t="s">
        <v>2185</v>
      </c>
      <c r="C854" s="8" t="s">
        <v>156</v>
      </c>
    </row>
    <row r="855" spans="1:3" x14ac:dyDescent="0.2">
      <c r="A855" s="6" t="s">
        <v>1164</v>
      </c>
      <c r="B855" s="7" t="s">
        <v>1163</v>
      </c>
      <c r="C855" s="8" t="s">
        <v>156</v>
      </c>
    </row>
    <row r="856" spans="1:3" x14ac:dyDescent="0.2">
      <c r="A856" s="6" t="s">
        <v>1166</v>
      </c>
      <c r="B856" s="7" t="s">
        <v>1165</v>
      </c>
      <c r="C856" s="8" t="s">
        <v>156</v>
      </c>
    </row>
    <row r="857" spans="1:3" x14ac:dyDescent="0.2">
      <c r="A857" s="9" t="s">
        <v>1220</v>
      </c>
      <c r="B857" s="10" t="s">
        <v>1219</v>
      </c>
      <c r="C857" s="11" t="s">
        <v>221</v>
      </c>
    </row>
    <row r="858" spans="1:3" x14ac:dyDescent="0.2">
      <c r="A858" s="6" t="s">
        <v>1222</v>
      </c>
      <c r="B858" s="7" t="s">
        <v>1221</v>
      </c>
      <c r="C858" s="8" t="s">
        <v>221</v>
      </c>
    </row>
    <row r="859" spans="1:3" x14ac:dyDescent="0.2">
      <c r="A859" s="6" t="s">
        <v>1228</v>
      </c>
      <c r="B859" s="7" t="s">
        <v>1227</v>
      </c>
      <c r="C859" s="8" t="s">
        <v>156</v>
      </c>
    </row>
    <row r="860" spans="1:3" x14ac:dyDescent="0.2">
      <c r="A860" s="6" t="s">
        <v>1230</v>
      </c>
      <c r="B860" s="7" t="s">
        <v>1229</v>
      </c>
      <c r="C860" s="8" t="s">
        <v>156</v>
      </c>
    </row>
    <row r="861" spans="1:3" x14ac:dyDescent="0.2">
      <c r="A861" s="9" t="s">
        <v>1226</v>
      </c>
      <c r="B861" s="10" t="s">
        <v>1225</v>
      </c>
      <c r="C861" s="11" t="s">
        <v>156</v>
      </c>
    </row>
    <row r="862" spans="1:3" x14ac:dyDescent="0.2">
      <c r="A862" s="6" t="s">
        <v>2112</v>
      </c>
      <c r="B862" s="7" t="s">
        <v>2111</v>
      </c>
      <c r="C862" s="8" t="s">
        <v>156</v>
      </c>
    </row>
    <row r="863" spans="1:3" x14ac:dyDescent="0.2">
      <c r="A863" s="6" t="s">
        <v>2114</v>
      </c>
      <c r="B863" s="7" t="s">
        <v>2113</v>
      </c>
      <c r="C863" s="8" t="s">
        <v>156</v>
      </c>
    </row>
    <row r="864" spans="1:3" x14ac:dyDescent="0.2">
      <c r="A864" s="6" t="s">
        <v>2248</v>
      </c>
      <c r="B864" s="7" t="s">
        <v>2247</v>
      </c>
      <c r="C864" s="8" t="s">
        <v>156</v>
      </c>
    </row>
    <row r="865" spans="1:3" x14ac:dyDescent="0.2">
      <c r="A865" s="6" t="s">
        <v>2258</v>
      </c>
      <c r="B865" s="7" t="s">
        <v>2257</v>
      </c>
      <c r="C865" s="8" t="s">
        <v>156</v>
      </c>
    </row>
    <row r="866" spans="1:3" x14ac:dyDescent="0.2">
      <c r="A866" s="6" t="s">
        <v>2244</v>
      </c>
      <c r="B866" s="7" t="s">
        <v>2243</v>
      </c>
      <c r="C866" s="8" t="s">
        <v>156</v>
      </c>
    </row>
    <row r="867" spans="1:3" x14ac:dyDescent="0.2">
      <c r="A867" s="9" t="s">
        <v>2422</v>
      </c>
      <c r="B867" s="10" t="s">
        <v>2421</v>
      </c>
      <c r="C867" s="11" t="s">
        <v>156</v>
      </c>
    </row>
    <row r="868" spans="1:3" x14ac:dyDescent="0.2">
      <c r="A868" s="6" t="s">
        <v>2424</v>
      </c>
      <c r="B868" s="7" t="s">
        <v>2423</v>
      </c>
      <c r="C868" s="8" t="s">
        <v>156</v>
      </c>
    </row>
    <row r="869" spans="1:3" x14ac:dyDescent="0.2">
      <c r="A869" s="9" t="s">
        <v>2420</v>
      </c>
      <c r="B869" s="10" t="s">
        <v>2419</v>
      </c>
      <c r="C869" s="11" t="s">
        <v>156</v>
      </c>
    </row>
    <row r="870" spans="1:3" x14ac:dyDescent="0.2">
      <c r="A870" s="6" t="s">
        <v>2418</v>
      </c>
      <c r="B870" s="7" t="s">
        <v>2417</v>
      </c>
      <c r="C870" s="8" t="s">
        <v>156</v>
      </c>
    </row>
    <row r="871" spans="1:3" x14ac:dyDescent="0.2">
      <c r="A871" s="6" t="s">
        <v>2404</v>
      </c>
      <c r="B871" s="7" t="s">
        <v>2403</v>
      </c>
      <c r="C871" s="8" t="s">
        <v>156</v>
      </c>
    </row>
    <row r="872" spans="1:3" x14ac:dyDescent="0.2">
      <c r="A872" s="6" t="s">
        <v>1182</v>
      </c>
      <c r="B872" s="7" t="s">
        <v>1181</v>
      </c>
      <c r="C872" s="8" t="s">
        <v>156</v>
      </c>
    </row>
    <row r="873" spans="1:3" x14ac:dyDescent="0.2">
      <c r="A873" s="6" t="s">
        <v>1184</v>
      </c>
      <c r="B873" s="7" t="s">
        <v>1183</v>
      </c>
      <c r="C873" s="8" t="s">
        <v>156</v>
      </c>
    </row>
    <row r="874" spans="1:3" x14ac:dyDescent="0.2">
      <c r="A874" s="6" t="s">
        <v>1186</v>
      </c>
      <c r="B874" s="7" t="s">
        <v>1185</v>
      </c>
      <c r="C874" s="8" t="s">
        <v>156</v>
      </c>
    </row>
    <row r="875" spans="1:3" x14ac:dyDescent="0.2">
      <c r="A875" s="9" t="s">
        <v>2280</v>
      </c>
      <c r="B875" s="10" t="s">
        <v>2279</v>
      </c>
      <c r="C875" s="11" t="s">
        <v>156</v>
      </c>
    </row>
    <row r="876" spans="1:3" x14ac:dyDescent="0.2">
      <c r="A876" s="6" t="s">
        <v>2282</v>
      </c>
      <c r="B876" s="7" t="s">
        <v>2281</v>
      </c>
      <c r="C876" s="8" t="s">
        <v>156</v>
      </c>
    </row>
    <row r="877" spans="1:3" x14ac:dyDescent="0.2">
      <c r="A877" s="9" t="s">
        <v>2278</v>
      </c>
      <c r="B877" s="10" t="s">
        <v>2277</v>
      </c>
      <c r="C877" s="11" t="s">
        <v>156</v>
      </c>
    </row>
    <row r="878" spans="1:3" x14ac:dyDescent="0.2">
      <c r="A878" s="6" t="s">
        <v>2314</v>
      </c>
      <c r="B878" s="7" t="s">
        <v>2313</v>
      </c>
      <c r="C878" s="8" t="s">
        <v>156</v>
      </c>
    </row>
    <row r="879" spans="1:3" x14ac:dyDescent="0.2">
      <c r="A879" s="6" t="s">
        <v>2322</v>
      </c>
      <c r="B879" s="7" t="s">
        <v>2321</v>
      </c>
      <c r="C879" s="8" t="s">
        <v>156</v>
      </c>
    </row>
    <row r="880" spans="1:3" x14ac:dyDescent="0.2">
      <c r="A880" s="6" t="s">
        <v>2426</v>
      </c>
      <c r="B880" s="7" t="s">
        <v>2425</v>
      </c>
      <c r="C880" s="8" t="s">
        <v>156</v>
      </c>
    </row>
    <row r="881" spans="1:3" x14ac:dyDescent="0.2">
      <c r="A881" s="9" t="s">
        <v>1980</v>
      </c>
      <c r="B881" s="10" t="s">
        <v>1979</v>
      </c>
      <c r="C881" s="11" t="s">
        <v>156</v>
      </c>
    </row>
    <row r="882" spans="1:3" x14ac:dyDescent="0.2">
      <c r="A882" s="6" t="s">
        <v>2474</v>
      </c>
      <c r="B882" s="7" t="s">
        <v>2473</v>
      </c>
      <c r="C882" s="8" t="s">
        <v>156</v>
      </c>
    </row>
    <row r="883" spans="1:3" x14ac:dyDescent="0.2">
      <c r="A883" s="9" t="s">
        <v>2476</v>
      </c>
      <c r="B883" s="10" t="s">
        <v>2475</v>
      </c>
      <c r="C883" s="11" t="s">
        <v>156</v>
      </c>
    </row>
    <row r="884" spans="1:3" x14ac:dyDescent="0.2">
      <c r="A884" s="6" t="s">
        <v>2468</v>
      </c>
      <c r="B884" s="7" t="s">
        <v>2467</v>
      </c>
      <c r="C884" s="8" t="s">
        <v>156</v>
      </c>
    </row>
    <row r="885" spans="1:3" x14ac:dyDescent="0.2">
      <c r="A885" s="9" t="s">
        <v>1168</v>
      </c>
      <c r="B885" s="10" t="s">
        <v>1167</v>
      </c>
      <c r="C885" s="11" t="s">
        <v>156</v>
      </c>
    </row>
    <row r="886" spans="1:3" x14ac:dyDescent="0.2">
      <c r="A886" s="6" t="s">
        <v>1170</v>
      </c>
      <c r="B886" s="7" t="s">
        <v>1169</v>
      </c>
      <c r="C886" s="8" t="s">
        <v>156</v>
      </c>
    </row>
    <row r="887" spans="1:3" x14ac:dyDescent="0.2">
      <c r="A887" s="9" t="s">
        <v>1084</v>
      </c>
      <c r="B887" s="10" t="s">
        <v>1083</v>
      </c>
      <c r="C887" s="11" t="s">
        <v>156</v>
      </c>
    </row>
    <row r="888" spans="1:3" x14ac:dyDescent="0.2">
      <c r="A888" s="6" t="s">
        <v>1190</v>
      </c>
      <c r="B888" s="7" t="s">
        <v>1189</v>
      </c>
      <c r="C888" s="8" t="s">
        <v>156</v>
      </c>
    </row>
    <row r="889" spans="1:3" x14ac:dyDescent="0.2">
      <c r="A889" s="6" t="s">
        <v>1192</v>
      </c>
      <c r="B889" s="7" t="s">
        <v>1191</v>
      </c>
      <c r="C889" s="8" t="s">
        <v>156</v>
      </c>
    </row>
    <row r="890" spans="1:3" x14ac:dyDescent="0.2">
      <c r="A890" s="6" t="s">
        <v>1188</v>
      </c>
      <c r="B890" s="7" t="s">
        <v>1187</v>
      </c>
      <c r="C890" s="8" t="s">
        <v>156</v>
      </c>
    </row>
    <row r="891" spans="1:3" x14ac:dyDescent="0.2">
      <c r="A891" s="9" t="s">
        <v>2358</v>
      </c>
      <c r="B891" s="10" t="s">
        <v>2357</v>
      </c>
      <c r="C891" s="11" t="s">
        <v>156</v>
      </c>
    </row>
    <row r="892" spans="1:3" x14ac:dyDescent="0.2">
      <c r="A892" s="6" t="s">
        <v>2364</v>
      </c>
      <c r="B892" s="7" t="s">
        <v>2363</v>
      </c>
      <c r="C892" s="8" t="s">
        <v>156</v>
      </c>
    </row>
    <row r="893" spans="1:3" x14ac:dyDescent="0.2">
      <c r="A893" s="6" t="s">
        <v>2352</v>
      </c>
      <c r="B893" s="7" t="s">
        <v>2351</v>
      </c>
      <c r="C893" s="8" t="s">
        <v>156</v>
      </c>
    </row>
    <row r="894" spans="1:3" x14ac:dyDescent="0.2">
      <c r="A894" s="6" t="s">
        <v>2298</v>
      </c>
      <c r="B894" s="7" t="s">
        <v>2297</v>
      </c>
      <c r="C894" s="8" t="s">
        <v>156</v>
      </c>
    </row>
    <row r="895" spans="1:3" x14ac:dyDescent="0.2">
      <c r="A895" s="9" t="s">
        <v>2304</v>
      </c>
      <c r="B895" s="10" t="s">
        <v>2303</v>
      </c>
      <c r="C895" s="11" t="s">
        <v>156</v>
      </c>
    </row>
    <row r="896" spans="1:3" x14ac:dyDescent="0.2">
      <c r="A896" s="6" t="s">
        <v>2292</v>
      </c>
      <c r="B896" s="7" t="s">
        <v>2291</v>
      </c>
      <c r="C896" s="8" t="s">
        <v>156</v>
      </c>
    </row>
    <row r="897" spans="1:3" x14ac:dyDescent="0.2">
      <c r="A897" s="9" t="s">
        <v>2504</v>
      </c>
      <c r="B897" s="10" t="s">
        <v>2503</v>
      </c>
      <c r="C897" s="11" t="s">
        <v>156</v>
      </c>
    </row>
    <row r="898" spans="1:3" x14ac:dyDescent="0.2">
      <c r="A898" s="6" t="s">
        <v>2500</v>
      </c>
      <c r="B898" s="7" t="s">
        <v>2499</v>
      </c>
      <c r="C898" s="8" t="s">
        <v>156</v>
      </c>
    </row>
    <row r="899" spans="1:3" x14ac:dyDescent="0.2">
      <c r="A899" s="6" t="s">
        <v>2166</v>
      </c>
      <c r="B899" s="7" t="s">
        <v>2165</v>
      </c>
      <c r="C899" s="8" t="s">
        <v>156</v>
      </c>
    </row>
    <row r="900" spans="1:3" x14ac:dyDescent="0.2">
      <c r="A900" s="6" t="s">
        <v>2502</v>
      </c>
      <c r="B900" s="7" t="s">
        <v>2501</v>
      </c>
      <c r="C900" s="8" t="s">
        <v>156</v>
      </c>
    </row>
    <row r="901" spans="1:3" x14ac:dyDescent="0.2">
      <c r="A901" s="6" t="s">
        <v>2450</v>
      </c>
      <c r="B901" s="7" t="s">
        <v>2449</v>
      </c>
      <c r="C901" s="8" t="s">
        <v>156</v>
      </c>
    </row>
    <row r="902" spans="1:3" x14ac:dyDescent="0.2">
      <c r="A902" s="6" t="s">
        <v>2452</v>
      </c>
      <c r="B902" s="7" t="s">
        <v>2451</v>
      </c>
      <c r="C902" s="8" t="s">
        <v>156</v>
      </c>
    </row>
    <row r="903" spans="1:3" x14ac:dyDescent="0.2">
      <c r="A903" s="6" t="s">
        <v>2454</v>
      </c>
      <c r="B903" s="7" t="s">
        <v>2453</v>
      </c>
      <c r="C903" s="8" t="s">
        <v>156</v>
      </c>
    </row>
    <row r="904" spans="1:3" x14ac:dyDescent="0.2">
      <c r="A904" s="6" t="s">
        <v>2444</v>
      </c>
      <c r="B904" s="7" t="s">
        <v>2443</v>
      </c>
      <c r="C904" s="8" t="s">
        <v>156</v>
      </c>
    </row>
    <row r="905" spans="1:3" x14ac:dyDescent="0.2">
      <c r="A905" s="6" t="s">
        <v>2446</v>
      </c>
      <c r="B905" s="7" t="s">
        <v>2445</v>
      </c>
      <c r="C905" s="8" t="s">
        <v>156</v>
      </c>
    </row>
    <row r="906" spans="1:3" x14ac:dyDescent="0.2">
      <c r="A906" s="6" t="s">
        <v>2448</v>
      </c>
      <c r="B906" s="7" t="s">
        <v>2447</v>
      </c>
      <c r="C906" s="8" t="s">
        <v>156</v>
      </c>
    </row>
    <row r="907" spans="1:3" x14ac:dyDescent="0.2">
      <c r="A907" s="6" t="s">
        <v>2456</v>
      </c>
      <c r="B907" s="7" t="s">
        <v>2455</v>
      </c>
      <c r="C907" s="8" t="s">
        <v>156</v>
      </c>
    </row>
    <row r="908" spans="1:3" x14ac:dyDescent="0.2">
      <c r="A908" s="6" t="s">
        <v>2458</v>
      </c>
      <c r="B908" s="7" t="s">
        <v>2457</v>
      </c>
      <c r="C908" s="8" t="s">
        <v>156</v>
      </c>
    </row>
    <row r="909" spans="1:3" x14ac:dyDescent="0.2">
      <c r="A909" s="9" t="s">
        <v>2506</v>
      </c>
      <c r="B909" s="10" t="s">
        <v>2505</v>
      </c>
      <c r="C909" s="11" t="s">
        <v>156</v>
      </c>
    </row>
    <row r="910" spans="1:3" x14ac:dyDescent="0.2">
      <c r="A910" s="6" t="s">
        <v>2224</v>
      </c>
      <c r="B910" s="7" t="s">
        <v>2223</v>
      </c>
      <c r="C910" s="8" t="s">
        <v>156</v>
      </c>
    </row>
    <row r="911" spans="1:3" x14ac:dyDescent="0.2">
      <c r="A911" s="6" t="s">
        <v>2102</v>
      </c>
      <c r="B911" s="7" t="s">
        <v>2101</v>
      </c>
      <c r="C911" s="8" t="s">
        <v>156</v>
      </c>
    </row>
    <row r="912" spans="1:3" x14ac:dyDescent="0.2">
      <c r="A912" s="6" t="s">
        <v>2104</v>
      </c>
      <c r="B912" s="7" t="s">
        <v>2103</v>
      </c>
      <c r="C912" s="8" t="s">
        <v>156</v>
      </c>
    </row>
    <row r="913" spans="1:3" x14ac:dyDescent="0.2">
      <c r="A913" s="6" t="s">
        <v>2106</v>
      </c>
      <c r="B913" s="7" t="s">
        <v>2105</v>
      </c>
      <c r="C913" s="8" t="s">
        <v>156</v>
      </c>
    </row>
    <row r="914" spans="1:3" x14ac:dyDescent="0.2">
      <c r="A914" s="6" t="s">
        <v>2134</v>
      </c>
      <c r="B914" s="7" t="s">
        <v>2133</v>
      </c>
      <c r="C914" s="8" t="s">
        <v>156</v>
      </c>
    </row>
    <row r="915" spans="1:3" x14ac:dyDescent="0.2">
      <c r="A915" s="6" t="s">
        <v>2136</v>
      </c>
      <c r="B915" s="7" t="s">
        <v>2135</v>
      </c>
      <c r="C915" s="8" t="s">
        <v>156</v>
      </c>
    </row>
    <row r="916" spans="1:3" x14ac:dyDescent="0.2">
      <c r="A916" s="6" t="s">
        <v>2138</v>
      </c>
      <c r="B916" s="7" t="s">
        <v>2137</v>
      </c>
      <c r="C916" s="8" t="s">
        <v>156</v>
      </c>
    </row>
    <row r="917" spans="1:3" x14ac:dyDescent="0.2">
      <c r="A917" s="6" t="s">
        <v>2140</v>
      </c>
      <c r="B917" s="7" t="s">
        <v>2139</v>
      </c>
      <c r="C917" s="8" t="s">
        <v>156</v>
      </c>
    </row>
    <row r="918" spans="1:3" x14ac:dyDescent="0.2">
      <c r="A918" s="6" t="s">
        <v>2116</v>
      </c>
      <c r="B918" s="7" t="s">
        <v>2115</v>
      </c>
      <c r="C918" s="8" t="s">
        <v>156</v>
      </c>
    </row>
    <row r="919" spans="1:3" x14ac:dyDescent="0.2">
      <c r="A919" s="6" t="s">
        <v>2118</v>
      </c>
      <c r="B919" s="7" t="s">
        <v>2117</v>
      </c>
      <c r="C919" s="8" t="s">
        <v>156</v>
      </c>
    </row>
    <row r="920" spans="1:3" x14ac:dyDescent="0.2">
      <c r="A920" s="6" t="s">
        <v>2120</v>
      </c>
      <c r="B920" s="7" t="s">
        <v>2119</v>
      </c>
      <c r="C920" s="8" t="s">
        <v>156</v>
      </c>
    </row>
    <row r="921" spans="1:3" x14ac:dyDescent="0.2">
      <c r="A921" s="6" t="s">
        <v>2122</v>
      </c>
      <c r="B921" s="7" t="s">
        <v>2121</v>
      </c>
      <c r="C921" s="8" t="s">
        <v>156</v>
      </c>
    </row>
    <row r="922" spans="1:3" x14ac:dyDescent="0.2">
      <c r="A922" s="6" t="s">
        <v>2124</v>
      </c>
      <c r="B922" s="7" t="s">
        <v>2123</v>
      </c>
      <c r="C922" s="8" t="s">
        <v>156</v>
      </c>
    </row>
    <row r="923" spans="1:3" x14ac:dyDescent="0.2">
      <c r="A923" s="9" t="s">
        <v>2094</v>
      </c>
      <c r="B923" s="10" t="s">
        <v>2093</v>
      </c>
      <c r="C923" s="11" t="s">
        <v>156</v>
      </c>
    </row>
    <row r="924" spans="1:3" x14ac:dyDescent="0.2">
      <c r="A924" s="6" t="s">
        <v>2252</v>
      </c>
      <c r="B924" s="7" t="s">
        <v>2251</v>
      </c>
      <c r="C924" s="8" t="s">
        <v>156</v>
      </c>
    </row>
    <row r="925" spans="1:3" x14ac:dyDescent="0.2">
      <c r="A925" s="9" t="s">
        <v>2254</v>
      </c>
      <c r="B925" s="10" t="s">
        <v>2253</v>
      </c>
      <c r="C925" s="11" t="s">
        <v>156</v>
      </c>
    </row>
    <row r="926" spans="1:3" x14ac:dyDescent="0.2">
      <c r="A926" s="6" t="s">
        <v>2256</v>
      </c>
      <c r="B926" s="7" t="s">
        <v>2255</v>
      </c>
      <c r="C926" s="8" t="s">
        <v>156</v>
      </c>
    </row>
    <row r="927" spans="1:3" x14ac:dyDescent="0.2">
      <c r="A927" s="6" t="s">
        <v>2126</v>
      </c>
      <c r="B927" s="7" t="s">
        <v>2125</v>
      </c>
      <c r="C927" s="8" t="s">
        <v>156</v>
      </c>
    </row>
    <row r="928" spans="1:3" x14ac:dyDescent="0.2">
      <c r="A928" s="6" t="s">
        <v>2128</v>
      </c>
      <c r="B928" s="7" t="s">
        <v>2127</v>
      </c>
      <c r="C928" s="8" t="s">
        <v>156</v>
      </c>
    </row>
    <row r="929" spans="1:3" x14ac:dyDescent="0.2">
      <c r="A929" s="6" t="s">
        <v>2130</v>
      </c>
      <c r="B929" s="7" t="s">
        <v>2129</v>
      </c>
      <c r="C929" s="8" t="s">
        <v>156</v>
      </c>
    </row>
    <row r="930" spans="1:3" x14ac:dyDescent="0.2">
      <c r="A930" s="6" t="s">
        <v>1208</v>
      </c>
      <c r="B930" s="7" t="s">
        <v>1207</v>
      </c>
      <c r="C930" s="8" t="s">
        <v>221</v>
      </c>
    </row>
    <row r="931" spans="1:3" x14ac:dyDescent="0.2">
      <c r="A931" s="6" t="s">
        <v>98</v>
      </c>
      <c r="B931" s="7" t="s">
        <v>97</v>
      </c>
      <c r="C931" s="8" t="s">
        <v>1</v>
      </c>
    </row>
    <row r="932" spans="1:3" x14ac:dyDescent="0.2">
      <c r="A932" s="6" t="s">
        <v>1210</v>
      </c>
      <c r="B932" s="7" t="s">
        <v>1209</v>
      </c>
      <c r="C932" s="8" t="s">
        <v>221</v>
      </c>
    </row>
    <row r="933" spans="1:3" x14ac:dyDescent="0.2">
      <c r="A933" s="6" t="s">
        <v>2472</v>
      </c>
      <c r="B933" s="7" t="s">
        <v>2471</v>
      </c>
      <c r="C933" s="8" t="s">
        <v>156</v>
      </c>
    </row>
    <row r="934" spans="1:3" x14ac:dyDescent="0.2">
      <c r="A934" s="6" t="s">
        <v>2514</v>
      </c>
      <c r="B934" s="7" t="s">
        <v>2513</v>
      </c>
      <c r="C934" s="8" t="s">
        <v>156</v>
      </c>
    </row>
    <row r="935" spans="1:3" x14ac:dyDescent="0.2">
      <c r="A935" s="6" t="s">
        <v>58</v>
      </c>
      <c r="B935" s="7" t="s">
        <v>57</v>
      </c>
      <c r="C935" s="8" t="s">
        <v>1</v>
      </c>
    </row>
    <row r="936" spans="1:3" x14ac:dyDescent="0.2">
      <c r="A936" s="6" t="s">
        <v>60</v>
      </c>
      <c r="B936" s="7" t="s">
        <v>59</v>
      </c>
      <c r="C936" s="8" t="s">
        <v>1</v>
      </c>
    </row>
    <row r="937" spans="1:3" x14ac:dyDescent="0.2">
      <c r="A937" s="9" t="s">
        <v>56</v>
      </c>
      <c r="B937" s="10" t="s">
        <v>55</v>
      </c>
      <c r="C937" s="11" t="s">
        <v>1</v>
      </c>
    </row>
    <row r="938" spans="1:3" x14ac:dyDescent="0.2">
      <c r="A938" s="6" t="s">
        <v>604</v>
      </c>
      <c r="B938" s="7" t="s">
        <v>603</v>
      </c>
      <c r="C938" s="8" t="s">
        <v>221</v>
      </c>
    </row>
    <row r="939" spans="1:3" x14ac:dyDescent="0.2">
      <c r="A939" s="9" t="s">
        <v>602</v>
      </c>
      <c r="B939" s="10" t="s">
        <v>601</v>
      </c>
      <c r="C939" s="11" t="s">
        <v>221</v>
      </c>
    </row>
    <row r="940" spans="1:3" x14ac:dyDescent="0.2">
      <c r="A940" s="6" t="s">
        <v>608</v>
      </c>
      <c r="B940" s="7" t="s">
        <v>607</v>
      </c>
      <c r="C940" s="8" t="s">
        <v>221</v>
      </c>
    </row>
    <row r="941" spans="1:3" x14ac:dyDescent="0.2">
      <c r="A941" s="9" t="s">
        <v>606</v>
      </c>
      <c r="B941" s="10" t="s">
        <v>605</v>
      </c>
      <c r="C941" s="11" t="s">
        <v>221</v>
      </c>
    </row>
    <row r="942" spans="1:3" x14ac:dyDescent="0.2">
      <c r="A942" s="6" t="s">
        <v>612</v>
      </c>
      <c r="B942" s="7" t="s">
        <v>611</v>
      </c>
      <c r="C942" s="8" t="s">
        <v>221</v>
      </c>
    </row>
    <row r="943" spans="1:3" x14ac:dyDescent="0.2">
      <c r="A943" s="9" t="s">
        <v>610</v>
      </c>
      <c r="B943" s="10" t="s">
        <v>609</v>
      </c>
      <c r="C943" s="11" t="s">
        <v>221</v>
      </c>
    </row>
    <row r="944" spans="1:3" x14ac:dyDescent="0.2">
      <c r="A944" s="6" t="s">
        <v>2484</v>
      </c>
      <c r="B944" s="7" t="s">
        <v>2483</v>
      </c>
      <c r="C944" s="8" t="s">
        <v>156</v>
      </c>
    </row>
    <row r="945" spans="1:3" x14ac:dyDescent="0.2">
      <c r="A945" s="6" t="s">
        <v>50</v>
      </c>
      <c r="B945" s="7" t="s">
        <v>49</v>
      </c>
      <c r="C945" s="8" t="s">
        <v>1</v>
      </c>
    </row>
    <row r="946" spans="1:3" x14ac:dyDescent="0.2">
      <c r="A946" s="6" t="s">
        <v>52</v>
      </c>
      <c r="B946" s="7" t="s">
        <v>51</v>
      </c>
      <c r="C946" s="8" t="s">
        <v>1</v>
      </c>
    </row>
    <row r="947" spans="1:3" x14ac:dyDescent="0.2">
      <c r="A947" s="6" t="s">
        <v>54</v>
      </c>
      <c r="B947" s="7" t="s">
        <v>53</v>
      </c>
      <c r="C947" s="8" t="s">
        <v>1</v>
      </c>
    </row>
    <row r="948" spans="1:3" x14ac:dyDescent="0.2">
      <c r="A948" s="6" t="s">
        <v>144</v>
      </c>
      <c r="B948" s="7" t="s">
        <v>143</v>
      </c>
      <c r="C948" s="8" t="s">
        <v>1</v>
      </c>
    </row>
    <row r="949" spans="1:3" x14ac:dyDescent="0.2">
      <c r="A949" s="6" t="s">
        <v>146</v>
      </c>
      <c r="B949" s="7" t="s">
        <v>145</v>
      </c>
      <c r="C949" s="8" t="s">
        <v>1</v>
      </c>
    </row>
    <row r="950" spans="1:3" x14ac:dyDescent="0.2">
      <c r="A950" s="6" t="s">
        <v>148</v>
      </c>
      <c r="B950" s="7" t="s">
        <v>147</v>
      </c>
      <c r="C950" s="8" t="s">
        <v>1</v>
      </c>
    </row>
    <row r="951" spans="1:3" x14ac:dyDescent="0.2">
      <c r="A951" s="6" t="s">
        <v>175</v>
      </c>
      <c r="B951" s="7" t="s">
        <v>174</v>
      </c>
      <c r="C951" s="8" t="s">
        <v>1</v>
      </c>
    </row>
    <row r="952" spans="1:3" x14ac:dyDescent="0.2">
      <c r="A952" s="6" t="s">
        <v>177</v>
      </c>
      <c r="B952" s="7" t="s">
        <v>176</v>
      </c>
      <c r="C952" s="8" t="s">
        <v>1</v>
      </c>
    </row>
    <row r="953" spans="1:3" x14ac:dyDescent="0.2">
      <c r="A953" s="6" t="s">
        <v>179</v>
      </c>
      <c r="B953" s="7" t="s">
        <v>178</v>
      </c>
      <c r="C953" s="8" t="s">
        <v>1</v>
      </c>
    </row>
    <row r="954" spans="1:3" x14ac:dyDescent="0.2">
      <c r="A954" s="6" t="s">
        <v>648</v>
      </c>
      <c r="B954" s="7" t="s">
        <v>647</v>
      </c>
      <c r="C954" s="8" t="s">
        <v>221</v>
      </c>
    </row>
    <row r="955" spans="1:3" x14ac:dyDescent="0.2">
      <c r="A955" s="6" t="s">
        <v>203</v>
      </c>
      <c r="B955" s="7" t="s">
        <v>202</v>
      </c>
      <c r="C955" s="8" t="s">
        <v>1</v>
      </c>
    </row>
    <row r="956" spans="1:3" x14ac:dyDescent="0.2">
      <c r="A956" s="6" t="s">
        <v>592</v>
      </c>
      <c r="B956" s="7" t="s">
        <v>591</v>
      </c>
      <c r="C956" s="8" t="s">
        <v>221</v>
      </c>
    </row>
    <row r="957" spans="1:3" x14ac:dyDescent="0.2">
      <c r="A957" s="9" t="s">
        <v>590</v>
      </c>
      <c r="B957" s="10" t="s">
        <v>589</v>
      </c>
      <c r="C957" s="11" t="s">
        <v>221</v>
      </c>
    </row>
    <row r="958" spans="1:3" x14ac:dyDescent="0.2">
      <c r="A958" s="6" t="s">
        <v>596</v>
      </c>
      <c r="B958" s="7" t="s">
        <v>595</v>
      </c>
      <c r="C958" s="8" t="s">
        <v>221</v>
      </c>
    </row>
    <row r="959" spans="1:3" x14ac:dyDescent="0.2">
      <c r="A959" s="9" t="s">
        <v>594</v>
      </c>
      <c r="B959" s="10" t="s">
        <v>593</v>
      </c>
      <c r="C959" s="11" t="s">
        <v>221</v>
      </c>
    </row>
    <row r="960" spans="1:3" x14ac:dyDescent="0.2">
      <c r="A960" s="6" t="s">
        <v>600</v>
      </c>
      <c r="B960" s="7" t="s">
        <v>599</v>
      </c>
      <c r="C960" s="8" t="s">
        <v>221</v>
      </c>
    </row>
    <row r="961" spans="1:3" x14ac:dyDescent="0.2">
      <c r="A961" s="9" t="s">
        <v>598</v>
      </c>
      <c r="B961" s="10" t="s">
        <v>597</v>
      </c>
      <c r="C961" s="11" t="s">
        <v>221</v>
      </c>
    </row>
    <row r="962" spans="1:3" x14ac:dyDescent="0.2">
      <c r="A962" s="6" t="s">
        <v>1540</v>
      </c>
      <c r="B962" s="7" t="s">
        <v>1539</v>
      </c>
      <c r="C962" s="8" t="s">
        <v>221</v>
      </c>
    </row>
    <row r="963" spans="1:3" x14ac:dyDescent="0.2">
      <c r="A963" s="6" t="s">
        <v>1542</v>
      </c>
      <c r="B963" s="7" t="s">
        <v>1541</v>
      </c>
      <c r="C963" s="8" t="s">
        <v>221</v>
      </c>
    </row>
    <row r="964" spans="1:3" x14ac:dyDescent="0.2">
      <c r="A964" s="6" t="s">
        <v>205</v>
      </c>
      <c r="B964" s="7" t="s">
        <v>204</v>
      </c>
      <c r="C964" s="8" t="s">
        <v>1</v>
      </c>
    </row>
    <row r="965" spans="1:3" x14ac:dyDescent="0.2">
      <c r="A965" s="6" t="s">
        <v>207</v>
      </c>
      <c r="B965" s="7" t="s">
        <v>206</v>
      </c>
      <c r="C965" s="8" t="s">
        <v>1</v>
      </c>
    </row>
    <row r="966" spans="1:3" x14ac:dyDescent="0.2">
      <c r="A966" s="6" t="s">
        <v>209</v>
      </c>
      <c r="B966" s="7" t="s">
        <v>208</v>
      </c>
      <c r="C966" s="8" t="s">
        <v>1</v>
      </c>
    </row>
    <row r="967" spans="1:3" x14ac:dyDescent="0.2">
      <c r="A967" s="6" t="s">
        <v>211</v>
      </c>
      <c r="B967" s="7" t="s">
        <v>210</v>
      </c>
      <c r="C967" s="8" t="s">
        <v>1</v>
      </c>
    </row>
    <row r="968" spans="1:3" x14ac:dyDescent="0.2">
      <c r="A968" s="6" t="s">
        <v>213</v>
      </c>
      <c r="B968" s="7" t="s">
        <v>212</v>
      </c>
      <c r="C968" s="8" t="s">
        <v>1</v>
      </c>
    </row>
    <row r="969" spans="1:3" x14ac:dyDescent="0.2">
      <c r="A969" s="6" t="s">
        <v>215</v>
      </c>
      <c r="B969" s="7" t="s">
        <v>214</v>
      </c>
      <c r="C969" s="8" t="s">
        <v>1</v>
      </c>
    </row>
    <row r="970" spans="1:3" x14ac:dyDescent="0.2">
      <c r="A970" s="6" t="s">
        <v>20</v>
      </c>
      <c r="B970" s="7" t="s">
        <v>19</v>
      </c>
      <c r="C970" s="8" t="s">
        <v>1</v>
      </c>
    </row>
    <row r="971" spans="1:3" x14ac:dyDescent="0.2">
      <c r="A971" s="6" t="s">
        <v>22</v>
      </c>
      <c r="B971" s="7" t="s">
        <v>21</v>
      </c>
      <c r="C971" s="8" t="s">
        <v>1</v>
      </c>
    </row>
    <row r="972" spans="1:3" x14ac:dyDescent="0.2">
      <c r="A972" s="6" t="s">
        <v>24</v>
      </c>
      <c r="B972" s="7" t="s">
        <v>23</v>
      </c>
      <c r="C972" s="8" t="s">
        <v>1</v>
      </c>
    </row>
    <row r="973" spans="1:3" x14ac:dyDescent="0.2">
      <c r="A973" s="9" t="s">
        <v>96</v>
      </c>
      <c r="B973" s="10" t="s">
        <v>95</v>
      </c>
      <c r="C973" s="11" t="s">
        <v>1</v>
      </c>
    </row>
    <row r="974" spans="1:3" x14ac:dyDescent="0.2">
      <c r="A974" s="6" t="s">
        <v>64</v>
      </c>
      <c r="B974" s="7" t="s">
        <v>63</v>
      </c>
      <c r="C974" s="8" t="s">
        <v>1</v>
      </c>
    </row>
    <row r="975" spans="1:3" x14ac:dyDescent="0.2">
      <c r="A975" s="6" t="s">
        <v>66</v>
      </c>
      <c r="B975" s="7" t="s">
        <v>65</v>
      </c>
      <c r="C975" s="8" t="s">
        <v>1</v>
      </c>
    </row>
    <row r="976" spans="1:3" x14ac:dyDescent="0.2">
      <c r="A976" s="6" t="s">
        <v>62</v>
      </c>
      <c r="B976" s="7" t="s">
        <v>61</v>
      </c>
      <c r="C976" s="8" t="s">
        <v>1</v>
      </c>
    </row>
    <row r="977" spans="1:3" x14ac:dyDescent="0.2">
      <c r="A977" s="6" t="s">
        <v>766</v>
      </c>
      <c r="B977" s="7" t="s">
        <v>765</v>
      </c>
      <c r="C977" s="8" t="s">
        <v>221</v>
      </c>
    </row>
    <row r="978" spans="1:3" x14ac:dyDescent="0.2">
      <c r="A978" s="6" t="s">
        <v>768</v>
      </c>
      <c r="B978" s="7" t="s">
        <v>767</v>
      </c>
      <c r="C978" s="8" t="s">
        <v>221</v>
      </c>
    </row>
    <row r="979" spans="1:3" x14ac:dyDescent="0.2">
      <c r="A979" s="6" t="s">
        <v>70</v>
      </c>
      <c r="B979" s="7" t="s">
        <v>69</v>
      </c>
      <c r="C979" s="8" t="s">
        <v>1</v>
      </c>
    </row>
    <row r="980" spans="1:3" x14ac:dyDescent="0.2">
      <c r="A980" s="6" t="s">
        <v>72</v>
      </c>
      <c r="B980" s="7" t="s">
        <v>71</v>
      </c>
      <c r="C980" s="8" t="s">
        <v>1</v>
      </c>
    </row>
    <row r="981" spans="1:3" x14ac:dyDescent="0.2">
      <c r="A981" s="9" t="s">
        <v>68</v>
      </c>
      <c r="B981" s="10" t="s">
        <v>67</v>
      </c>
      <c r="C981" s="11" t="s">
        <v>1</v>
      </c>
    </row>
    <row r="982" spans="1:3" x14ac:dyDescent="0.2">
      <c r="A982" s="6" t="s">
        <v>438</v>
      </c>
      <c r="B982" s="7" t="s">
        <v>437</v>
      </c>
      <c r="C982" s="8" t="s">
        <v>221</v>
      </c>
    </row>
    <row r="983" spans="1:3" x14ac:dyDescent="0.2">
      <c r="A983" s="9" t="s">
        <v>440</v>
      </c>
      <c r="B983" s="10" t="s">
        <v>439</v>
      </c>
      <c r="C983" s="11" t="s">
        <v>221</v>
      </c>
    </row>
    <row r="984" spans="1:3" x14ac:dyDescent="0.2">
      <c r="A984" s="6" t="s">
        <v>442</v>
      </c>
      <c r="B984" s="7" t="s">
        <v>441</v>
      </c>
      <c r="C984" s="8" t="s">
        <v>221</v>
      </c>
    </row>
    <row r="985" spans="1:3" x14ac:dyDescent="0.2">
      <c r="A985" s="6" t="s">
        <v>778</v>
      </c>
      <c r="B985" s="7" t="s">
        <v>777</v>
      </c>
      <c r="C985" s="8" t="s">
        <v>221</v>
      </c>
    </row>
    <row r="986" spans="1:3" x14ac:dyDescent="0.2">
      <c r="A986" s="6" t="s">
        <v>776</v>
      </c>
      <c r="B986" s="7" t="s">
        <v>775</v>
      </c>
      <c r="C986" s="8" t="s">
        <v>221</v>
      </c>
    </row>
    <row r="987" spans="1:3" x14ac:dyDescent="0.2">
      <c r="A987" s="6" t="s">
        <v>782</v>
      </c>
      <c r="B987" s="7" t="s">
        <v>781</v>
      </c>
      <c r="C987" s="8" t="s">
        <v>221</v>
      </c>
    </row>
    <row r="988" spans="1:3" x14ac:dyDescent="0.2">
      <c r="A988" s="6" t="s">
        <v>780</v>
      </c>
      <c r="B988" s="7" t="s">
        <v>779</v>
      </c>
      <c r="C988" s="8" t="s">
        <v>221</v>
      </c>
    </row>
    <row r="989" spans="1:3" x14ac:dyDescent="0.2">
      <c r="A989" s="6" t="s">
        <v>786</v>
      </c>
      <c r="B989" s="7" t="s">
        <v>785</v>
      </c>
      <c r="C989" s="8" t="s">
        <v>221</v>
      </c>
    </row>
    <row r="990" spans="1:3" x14ac:dyDescent="0.2">
      <c r="A990" s="6" t="s">
        <v>784</v>
      </c>
      <c r="B990" s="7" t="s">
        <v>783</v>
      </c>
      <c r="C990" s="8" t="s">
        <v>221</v>
      </c>
    </row>
    <row r="991" spans="1:3" x14ac:dyDescent="0.2">
      <c r="A991" s="6" t="s">
        <v>792</v>
      </c>
      <c r="B991" s="7" t="s">
        <v>791</v>
      </c>
      <c r="C991" s="8" t="s">
        <v>221</v>
      </c>
    </row>
    <row r="992" spans="1:3" x14ac:dyDescent="0.2">
      <c r="A992" s="6" t="s">
        <v>798</v>
      </c>
      <c r="B992" s="7" t="s">
        <v>797</v>
      </c>
      <c r="C992" s="8" t="s">
        <v>221</v>
      </c>
    </row>
    <row r="993" spans="1:3" x14ac:dyDescent="0.2">
      <c r="A993" s="6" t="s">
        <v>804</v>
      </c>
      <c r="B993" s="7" t="s">
        <v>803</v>
      </c>
      <c r="C993" s="8" t="s">
        <v>221</v>
      </c>
    </row>
    <row r="994" spans="1:3" x14ac:dyDescent="0.2">
      <c r="A994" s="6" t="s">
        <v>808</v>
      </c>
      <c r="B994" s="7" t="s">
        <v>807</v>
      </c>
      <c r="C994" s="8" t="s">
        <v>221</v>
      </c>
    </row>
    <row r="995" spans="1:3" x14ac:dyDescent="0.2">
      <c r="A995" s="9" t="s">
        <v>810</v>
      </c>
      <c r="B995" s="10" t="s">
        <v>809</v>
      </c>
      <c r="C995" s="11" t="s">
        <v>221</v>
      </c>
    </row>
    <row r="996" spans="1:3" x14ac:dyDescent="0.2">
      <c r="A996" s="6" t="s">
        <v>806</v>
      </c>
      <c r="B996" s="7" t="s">
        <v>805</v>
      </c>
      <c r="C996" s="8" t="s">
        <v>221</v>
      </c>
    </row>
    <row r="997" spans="1:3" x14ac:dyDescent="0.2">
      <c r="A997" s="6" t="s">
        <v>814</v>
      </c>
      <c r="B997" s="7" t="s">
        <v>813</v>
      </c>
      <c r="C997" s="8" t="s">
        <v>221</v>
      </c>
    </row>
    <row r="998" spans="1:3" x14ac:dyDescent="0.2">
      <c r="A998" s="6" t="s">
        <v>816</v>
      </c>
      <c r="B998" s="7" t="s">
        <v>815</v>
      </c>
      <c r="C998" s="8" t="s">
        <v>221</v>
      </c>
    </row>
    <row r="999" spans="1:3" x14ac:dyDescent="0.2">
      <c r="A999" s="6" t="s">
        <v>812</v>
      </c>
      <c r="B999" s="7" t="s">
        <v>811</v>
      </c>
      <c r="C999" s="8" t="s">
        <v>221</v>
      </c>
    </row>
    <row r="1000" spans="1:3" x14ac:dyDescent="0.2">
      <c r="A1000" s="6" t="s">
        <v>790</v>
      </c>
      <c r="B1000" s="7" t="s">
        <v>789</v>
      </c>
      <c r="C1000" s="8" t="s">
        <v>221</v>
      </c>
    </row>
    <row r="1001" spans="1:3" x14ac:dyDescent="0.2">
      <c r="A1001" s="9" t="s">
        <v>788</v>
      </c>
      <c r="B1001" s="10" t="s">
        <v>787</v>
      </c>
      <c r="C1001" s="11" t="s">
        <v>221</v>
      </c>
    </row>
    <row r="1002" spans="1:3" x14ac:dyDescent="0.2">
      <c r="A1002" s="6" t="s">
        <v>1282</v>
      </c>
      <c r="B1002" s="7" t="s">
        <v>1281</v>
      </c>
      <c r="C1002" s="8" t="s">
        <v>221</v>
      </c>
    </row>
    <row r="1003" spans="1:3" x14ac:dyDescent="0.2">
      <c r="A1003" s="6" t="s">
        <v>1280</v>
      </c>
      <c r="B1003" s="7" t="s">
        <v>1279</v>
      </c>
      <c r="C1003" s="8" t="s">
        <v>221</v>
      </c>
    </row>
    <row r="1004" spans="1:3" x14ac:dyDescent="0.2">
      <c r="A1004" s="6" t="s">
        <v>796</v>
      </c>
      <c r="B1004" s="7" t="s">
        <v>795</v>
      </c>
      <c r="C1004" s="8" t="s">
        <v>221</v>
      </c>
    </row>
    <row r="1005" spans="1:3" x14ac:dyDescent="0.2">
      <c r="A1005" s="9" t="s">
        <v>794</v>
      </c>
      <c r="B1005" s="10" t="s">
        <v>793</v>
      </c>
      <c r="C1005" s="11" t="s">
        <v>221</v>
      </c>
    </row>
    <row r="1006" spans="1:3" x14ac:dyDescent="0.2">
      <c r="A1006" s="6" t="s">
        <v>802</v>
      </c>
      <c r="B1006" s="7" t="s">
        <v>801</v>
      </c>
      <c r="C1006" s="8" t="s">
        <v>221</v>
      </c>
    </row>
    <row r="1007" spans="1:3" x14ac:dyDescent="0.2">
      <c r="A1007" s="9" t="s">
        <v>800</v>
      </c>
      <c r="B1007" s="10" t="s">
        <v>799</v>
      </c>
      <c r="C1007" s="11" t="s">
        <v>221</v>
      </c>
    </row>
    <row r="1008" spans="1:3" x14ac:dyDescent="0.2">
      <c r="A1008" s="6" t="s">
        <v>822</v>
      </c>
      <c r="B1008" s="7" t="s">
        <v>821</v>
      </c>
      <c r="C1008" s="8" t="s">
        <v>221</v>
      </c>
    </row>
    <row r="1009" spans="1:3" x14ac:dyDescent="0.2">
      <c r="A1009" s="9" t="s">
        <v>824</v>
      </c>
      <c r="B1009" s="10" t="s">
        <v>823</v>
      </c>
      <c r="C1009" s="11" t="s">
        <v>221</v>
      </c>
    </row>
    <row r="1010" spans="1:3" x14ac:dyDescent="0.2">
      <c r="A1010" s="6" t="s">
        <v>820</v>
      </c>
      <c r="B1010" s="7" t="s">
        <v>819</v>
      </c>
      <c r="C1010" s="8" t="s">
        <v>221</v>
      </c>
    </row>
    <row r="1011" spans="1:3" x14ac:dyDescent="0.2">
      <c r="A1011" s="6" t="s">
        <v>1150</v>
      </c>
      <c r="B1011" s="7" t="s">
        <v>1149</v>
      </c>
      <c r="C1011" s="8" t="s">
        <v>221</v>
      </c>
    </row>
    <row r="1012" spans="1:3" x14ac:dyDescent="0.2">
      <c r="A1012" s="6" t="s">
        <v>1148</v>
      </c>
      <c r="B1012" s="7" t="s">
        <v>1147</v>
      </c>
      <c r="C1012" s="8" t="s">
        <v>221</v>
      </c>
    </row>
    <row r="1013" spans="1:3" x14ac:dyDescent="0.2">
      <c r="A1013" s="9" t="s">
        <v>1152</v>
      </c>
      <c r="B1013" s="10" t="s">
        <v>1151</v>
      </c>
      <c r="C1013" s="11" t="s">
        <v>221</v>
      </c>
    </row>
    <row r="1014" spans="1:3" x14ac:dyDescent="0.2">
      <c r="A1014" s="6" t="s">
        <v>826</v>
      </c>
      <c r="B1014" s="7" t="s">
        <v>825</v>
      </c>
      <c r="C1014" s="8" t="s">
        <v>221</v>
      </c>
    </row>
    <row r="1015" spans="1:3" x14ac:dyDescent="0.2">
      <c r="A1015" s="9" t="s">
        <v>828</v>
      </c>
      <c r="B1015" s="10" t="s">
        <v>827</v>
      </c>
      <c r="C1015" s="11" t="s">
        <v>221</v>
      </c>
    </row>
    <row r="1016" spans="1:3" x14ac:dyDescent="0.2">
      <c r="A1016" s="6" t="s">
        <v>834</v>
      </c>
      <c r="B1016" s="7" t="s">
        <v>833</v>
      </c>
      <c r="C1016" s="8" t="s">
        <v>221</v>
      </c>
    </row>
    <row r="1017" spans="1:3" x14ac:dyDescent="0.2">
      <c r="A1017" s="9" t="s">
        <v>830</v>
      </c>
      <c r="B1017" s="10" t="s">
        <v>829</v>
      </c>
      <c r="C1017" s="11" t="s">
        <v>221</v>
      </c>
    </row>
    <row r="1018" spans="1:3" x14ac:dyDescent="0.2">
      <c r="A1018" s="6" t="s">
        <v>1582</v>
      </c>
      <c r="B1018" s="7" t="s">
        <v>1581</v>
      </c>
      <c r="C1018" s="8" t="s">
        <v>221</v>
      </c>
    </row>
    <row r="1019" spans="1:3" x14ac:dyDescent="0.2">
      <c r="A1019" s="6" t="s">
        <v>1580</v>
      </c>
      <c r="B1019" s="7" t="s">
        <v>1579</v>
      </c>
      <c r="C1019" s="8" t="s">
        <v>221</v>
      </c>
    </row>
    <row r="1020" spans="1:3" x14ac:dyDescent="0.2">
      <c r="A1020" s="6" t="s">
        <v>1286</v>
      </c>
      <c r="B1020" s="7" t="s">
        <v>1285</v>
      </c>
      <c r="C1020" s="8" t="s">
        <v>221</v>
      </c>
    </row>
    <row r="1021" spans="1:3" x14ac:dyDescent="0.2">
      <c r="A1021" s="6" t="s">
        <v>1284</v>
      </c>
      <c r="B1021" s="7" t="s">
        <v>1283</v>
      </c>
      <c r="C1021" s="8" t="s">
        <v>221</v>
      </c>
    </row>
    <row r="1022" spans="1:3" x14ac:dyDescent="0.2">
      <c r="A1022" s="6" t="s">
        <v>1586</v>
      </c>
      <c r="B1022" s="7" t="s">
        <v>1585</v>
      </c>
      <c r="C1022" s="8" t="s">
        <v>221</v>
      </c>
    </row>
    <row r="1023" spans="1:3" x14ac:dyDescent="0.2">
      <c r="A1023" s="9" t="s">
        <v>1584</v>
      </c>
      <c r="B1023" s="10" t="s">
        <v>1583</v>
      </c>
      <c r="C1023" s="11" t="s">
        <v>221</v>
      </c>
    </row>
    <row r="1024" spans="1:3" x14ac:dyDescent="0.2">
      <c r="A1024" s="6" t="s">
        <v>1590</v>
      </c>
      <c r="B1024" s="7" t="s">
        <v>1589</v>
      </c>
      <c r="C1024" s="8" t="s">
        <v>221</v>
      </c>
    </row>
    <row r="1025" spans="1:3" x14ac:dyDescent="0.2">
      <c r="A1025" s="6" t="s">
        <v>1588</v>
      </c>
      <c r="B1025" s="7" t="s">
        <v>1587</v>
      </c>
      <c r="C1025" s="8" t="s">
        <v>221</v>
      </c>
    </row>
    <row r="1026" spans="1:3" x14ac:dyDescent="0.2">
      <c r="A1026" s="6" t="s">
        <v>1550</v>
      </c>
      <c r="B1026" s="7" t="s">
        <v>1549</v>
      </c>
      <c r="C1026" s="8" t="s">
        <v>221</v>
      </c>
    </row>
    <row r="1027" spans="1:3" x14ac:dyDescent="0.2">
      <c r="A1027" s="9" t="s">
        <v>1552</v>
      </c>
      <c r="B1027" s="10" t="s">
        <v>1551</v>
      </c>
      <c r="C1027" s="11" t="s">
        <v>221</v>
      </c>
    </row>
    <row r="1028" spans="1:3" x14ac:dyDescent="0.2">
      <c r="A1028" s="6" t="s">
        <v>1548</v>
      </c>
      <c r="B1028" s="7" t="s">
        <v>1547</v>
      </c>
      <c r="C1028" s="8" t="s">
        <v>221</v>
      </c>
    </row>
    <row r="1029" spans="1:3" x14ac:dyDescent="0.2">
      <c r="A1029" s="6" t="s">
        <v>1556</v>
      </c>
      <c r="B1029" s="7" t="s">
        <v>1555</v>
      </c>
      <c r="C1029" s="8" t="s">
        <v>221</v>
      </c>
    </row>
    <row r="1030" spans="1:3" x14ac:dyDescent="0.2">
      <c r="A1030" s="6" t="s">
        <v>1558</v>
      </c>
      <c r="B1030" s="7" t="s">
        <v>1557</v>
      </c>
      <c r="C1030" s="8" t="s">
        <v>221</v>
      </c>
    </row>
    <row r="1031" spans="1:3" x14ac:dyDescent="0.2">
      <c r="A1031" s="9" t="s">
        <v>1554</v>
      </c>
      <c r="B1031" s="10" t="s">
        <v>1553</v>
      </c>
      <c r="C1031" s="11" t="s">
        <v>221</v>
      </c>
    </row>
    <row r="1032" spans="1:3" x14ac:dyDescent="0.2">
      <c r="A1032" s="6" t="s">
        <v>1562</v>
      </c>
      <c r="B1032" s="7" t="s">
        <v>1561</v>
      </c>
      <c r="C1032" s="8" t="s">
        <v>221</v>
      </c>
    </row>
    <row r="1033" spans="1:3" x14ac:dyDescent="0.2">
      <c r="A1033" s="9" t="s">
        <v>1566</v>
      </c>
      <c r="B1033" s="10" t="s">
        <v>1565</v>
      </c>
      <c r="C1033" s="11" t="s">
        <v>221</v>
      </c>
    </row>
    <row r="1034" spans="1:3" x14ac:dyDescent="0.2">
      <c r="A1034" s="6" t="s">
        <v>1560</v>
      </c>
      <c r="B1034" s="7" t="s">
        <v>1559</v>
      </c>
      <c r="C1034" s="8" t="s">
        <v>221</v>
      </c>
    </row>
    <row r="1035" spans="1:3" x14ac:dyDescent="0.2">
      <c r="A1035" s="9" t="s">
        <v>1482</v>
      </c>
      <c r="B1035" s="10" t="s">
        <v>1481</v>
      </c>
      <c r="C1035" s="11" t="s">
        <v>221</v>
      </c>
    </row>
    <row r="1036" spans="1:3" x14ac:dyDescent="0.2">
      <c r="A1036" s="6" t="s">
        <v>1484</v>
      </c>
      <c r="B1036" s="7" t="s">
        <v>1483</v>
      </c>
      <c r="C1036" s="8" t="s">
        <v>221</v>
      </c>
    </row>
    <row r="1037" spans="1:3" x14ac:dyDescent="0.2">
      <c r="A1037" s="9" t="s">
        <v>1486</v>
      </c>
      <c r="B1037" s="10" t="s">
        <v>1485</v>
      </c>
      <c r="C1037" s="11" t="s">
        <v>221</v>
      </c>
    </row>
    <row r="1038" spans="1:3" x14ac:dyDescent="0.2">
      <c r="A1038" s="6" t="s">
        <v>1570</v>
      </c>
      <c r="B1038" s="7" t="s">
        <v>1569</v>
      </c>
      <c r="C1038" s="8" t="s">
        <v>221</v>
      </c>
    </row>
    <row r="1039" spans="1:3" x14ac:dyDescent="0.2">
      <c r="A1039" s="9" t="s">
        <v>1568</v>
      </c>
      <c r="B1039" s="10" t="s">
        <v>1567</v>
      </c>
      <c r="C1039" s="11" t="s">
        <v>221</v>
      </c>
    </row>
    <row r="1040" spans="1:3" x14ac:dyDescent="0.2">
      <c r="A1040" s="6" t="s">
        <v>1574</v>
      </c>
      <c r="B1040" s="7" t="s">
        <v>1573</v>
      </c>
      <c r="C1040" s="8" t="s">
        <v>221</v>
      </c>
    </row>
    <row r="1041" spans="1:3" x14ac:dyDescent="0.2">
      <c r="A1041" s="6" t="s">
        <v>1572</v>
      </c>
      <c r="B1041" s="7" t="s">
        <v>1571</v>
      </c>
      <c r="C1041" s="8" t="s">
        <v>221</v>
      </c>
    </row>
    <row r="1042" spans="1:3" x14ac:dyDescent="0.2">
      <c r="A1042" s="6" t="s">
        <v>1578</v>
      </c>
      <c r="B1042" s="7" t="s">
        <v>1577</v>
      </c>
      <c r="C1042" s="8" t="s">
        <v>221</v>
      </c>
    </row>
    <row r="1043" spans="1:3" x14ac:dyDescent="0.2">
      <c r="A1043" s="6" t="s">
        <v>1576</v>
      </c>
      <c r="B1043" s="7" t="s">
        <v>1575</v>
      </c>
      <c r="C1043" s="8" t="s">
        <v>221</v>
      </c>
    </row>
    <row r="1044" spans="1:3" x14ac:dyDescent="0.2">
      <c r="A1044" s="6" t="s">
        <v>2222</v>
      </c>
      <c r="B1044" s="7" t="s">
        <v>2221</v>
      </c>
      <c r="C1044" s="8" t="s">
        <v>156</v>
      </c>
    </row>
    <row r="1045" spans="1:3" x14ac:dyDescent="0.2">
      <c r="A1045" s="6" t="s">
        <v>126</v>
      </c>
      <c r="B1045" s="7" t="s">
        <v>125</v>
      </c>
      <c r="C1045" s="8" t="s">
        <v>1</v>
      </c>
    </row>
    <row r="1046" spans="1:3" x14ac:dyDescent="0.2">
      <c r="A1046" s="6" t="s">
        <v>2428</v>
      </c>
      <c r="B1046" s="7" t="s">
        <v>2427</v>
      </c>
      <c r="C1046" s="8" t="s">
        <v>156</v>
      </c>
    </row>
    <row r="1047" spans="1:3" x14ac:dyDescent="0.2">
      <c r="A1047" s="9" t="s">
        <v>2518</v>
      </c>
      <c r="B1047" s="10" t="s">
        <v>2517</v>
      </c>
      <c r="C1047" s="11" t="s">
        <v>156</v>
      </c>
    </row>
    <row r="1048" spans="1:3" x14ac:dyDescent="0.2">
      <c r="A1048" s="6" t="s">
        <v>157</v>
      </c>
      <c r="B1048" s="7" t="s">
        <v>155</v>
      </c>
      <c r="C1048" s="8" t="s">
        <v>156</v>
      </c>
    </row>
    <row r="1049" spans="1:3" x14ac:dyDescent="0.2">
      <c r="A1049" s="9" t="s">
        <v>1194</v>
      </c>
      <c r="B1049" s="10" t="s">
        <v>1193</v>
      </c>
      <c r="C1049" s="11" t="s">
        <v>156</v>
      </c>
    </row>
    <row r="1050" spans="1:3" x14ac:dyDescent="0.2">
      <c r="A1050" s="6" t="s">
        <v>1196</v>
      </c>
      <c r="B1050" s="7" t="s">
        <v>1195</v>
      </c>
      <c r="C1050" s="8" t="s">
        <v>156</v>
      </c>
    </row>
    <row r="1051" spans="1:3" x14ac:dyDescent="0.2">
      <c r="A1051" s="6" t="s">
        <v>292</v>
      </c>
      <c r="B1051" s="7" t="s">
        <v>291</v>
      </c>
      <c r="C1051" s="8" t="s">
        <v>156</v>
      </c>
    </row>
    <row r="1052" spans="1:3" x14ac:dyDescent="0.2">
      <c r="A1052" s="6" t="s">
        <v>588</v>
      </c>
      <c r="B1052" s="7" t="s">
        <v>587</v>
      </c>
      <c r="C1052" s="8" t="s">
        <v>156</v>
      </c>
    </row>
    <row r="1053" spans="1:3" x14ac:dyDescent="0.2">
      <c r="A1053" s="9" t="s">
        <v>484</v>
      </c>
      <c r="B1053" s="10" t="s">
        <v>483</v>
      </c>
      <c r="C1053" s="11" t="s">
        <v>221</v>
      </c>
    </row>
    <row r="1054" spans="1:3" x14ac:dyDescent="0.2">
      <c r="A1054" s="6" t="s">
        <v>482</v>
      </c>
      <c r="B1054" s="7" t="s">
        <v>481</v>
      </c>
      <c r="C1054" s="8" t="s">
        <v>221</v>
      </c>
    </row>
    <row r="1055" spans="1:3" x14ac:dyDescent="0.2">
      <c r="A1055" s="6" t="s">
        <v>1200</v>
      </c>
      <c r="B1055" s="7" t="s">
        <v>1199</v>
      </c>
      <c r="C1055" s="8" t="s">
        <v>156</v>
      </c>
    </row>
    <row r="1056" spans="1:3" x14ac:dyDescent="0.2">
      <c r="A1056" s="6" t="s">
        <v>1198</v>
      </c>
      <c r="B1056" s="7" t="s">
        <v>1197</v>
      </c>
      <c r="C1056" s="8" t="s">
        <v>156</v>
      </c>
    </row>
    <row r="1057" spans="1:3" x14ac:dyDescent="0.2">
      <c r="A1057" s="9" t="s">
        <v>1202</v>
      </c>
      <c r="B1057" s="10" t="s">
        <v>1201</v>
      </c>
      <c r="C1057" s="11" t="s">
        <v>156</v>
      </c>
    </row>
    <row r="1058" spans="1:3" x14ac:dyDescent="0.2">
      <c r="A1058" s="6" t="s">
        <v>1086</v>
      </c>
      <c r="B1058" s="7" t="s">
        <v>1085</v>
      </c>
      <c r="C1058" s="8" t="s">
        <v>156</v>
      </c>
    </row>
    <row r="1059" spans="1:3" x14ac:dyDescent="0.2">
      <c r="A1059" s="9" t="s">
        <v>1090</v>
      </c>
      <c r="B1059" s="10" t="s">
        <v>1089</v>
      </c>
      <c r="C1059" s="11" t="s">
        <v>156</v>
      </c>
    </row>
    <row r="1060" spans="1:3" x14ac:dyDescent="0.2">
      <c r="A1060" s="6" t="s">
        <v>1088</v>
      </c>
      <c r="B1060" s="7" t="s">
        <v>1087</v>
      </c>
      <c r="C1060" s="8" t="s">
        <v>156</v>
      </c>
    </row>
    <row r="1061" spans="1:3" x14ac:dyDescent="0.2">
      <c r="A1061" s="6" t="s">
        <v>860</v>
      </c>
      <c r="B1061" s="7" t="s">
        <v>859</v>
      </c>
      <c r="C1061" s="8" t="s">
        <v>221</v>
      </c>
    </row>
    <row r="1062" spans="1:3" x14ac:dyDescent="0.2">
      <c r="A1062" s="6" t="s">
        <v>862</v>
      </c>
      <c r="B1062" s="7" t="s">
        <v>861</v>
      </c>
      <c r="C1062" s="8" t="s">
        <v>221</v>
      </c>
    </row>
    <row r="1063" spans="1:3" x14ac:dyDescent="0.2">
      <c r="A1063" s="9" t="s">
        <v>222</v>
      </c>
      <c r="B1063" s="10" t="s">
        <v>220</v>
      </c>
      <c r="C1063" s="11" t="s">
        <v>221</v>
      </c>
    </row>
    <row r="1064" spans="1:3" x14ac:dyDescent="0.2">
      <c r="A1064" s="6" t="s">
        <v>224</v>
      </c>
      <c r="B1064" s="7" t="s">
        <v>223</v>
      </c>
      <c r="C1064" s="8" t="s">
        <v>221</v>
      </c>
    </row>
    <row r="1065" spans="1:3" x14ac:dyDescent="0.2">
      <c r="A1065" s="6" t="s">
        <v>832</v>
      </c>
      <c r="B1065" s="7" t="s">
        <v>831</v>
      </c>
      <c r="C1065" s="8" t="s">
        <v>156</v>
      </c>
    </row>
    <row r="1066" spans="1:3" x14ac:dyDescent="0.2">
      <c r="A1066" s="6" t="s">
        <v>2488</v>
      </c>
      <c r="B1066" s="7" t="s">
        <v>2487</v>
      </c>
      <c r="C1066" s="8" t="s">
        <v>156</v>
      </c>
    </row>
    <row r="1067" spans="1:3" x14ac:dyDescent="0.2">
      <c r="A1067" s="6" t="s">
        <v>2490</v>
      </c>
      <c r="B1067" s="7" t="s">
        <v>2489</v>
      </c>
      <c r="C1067" s="8" t="s">
        <v>156</v>
      </c>
    </row>
    <row r="1068" spans="1:3" x14ac:dyDescent="0.2">
      <c r="A1068" s="6" t="s">
        <v>2510</v>
      </c>
      <c r="B1068" s="7" t="s">
        <v>2509</v>
      </c>
      <c r="C1068" s="8" t="s">
        <v>156</v>
      </c>
    </row>
    <row r="1069" spans="1:3" x14ac:dyDescent="0.2">
      <c r="A1069" s="6" t="s">
        <v>818</v>
      </c>
      <c r="B1069" s="7" t="s">
        <v>817</v>
      </c>
      <c r="C1069" s="8" t="s">
        <v>221</v>
      </c>
    </row>
    <row r="1070" spans="1:3" x14ac:dyDescent="0.2">
      <c r="A1070" s="6" t="s">
        <v>2520</v>
      </c>
      <c r="B1070" s="7" t="s">
        <v>2519</v>
      </c>
      <c r="C1070" s="8" t="s">
        <v>221</v>
      </c>
    </row>
    <row r="1071" spans="1:3" x14ac:dyDescent="0.2">
      <c r="A1071" s="9" t="s">
        <v>2526</v>
      </c>
      <c r="B1071" s="10" t="s">
        <v>2525</v>
      </c>
      <c r="C1071" s="11" t="s">
        <v>221</v>
      </c>
    </row>
    <row r="1072" spans="1:3" x14ac:dyDescent="0.2">
      <c r="A1072" s="6" t="s">
        <v>1506</v>
      </c>
      <c r="B1072" s="7" t="s">
        <v>1505</v>
      </c>
      <c r="C1072" s="8" t="s">
        <v>221</v>
      </c>
    </row>
    <row r="1073" spans="1:3" x14ac:dyDescent="0.2">
      <c r="A1073" s="6" t="s">
        <v>1236</v>
      </c>
      <c r="B1073" s="7" t="s">
        <v>1235</v>
      </c>
      <c r="C1073" s="8" t="s">
        <v>156</v>
      </c>
    </row>
    <row r="1074" spans="1:3" x14ac:dyDescent="0.2">
      <c r="A1074" s="6" t="s">
        <v>2294</v>
      </c>
      <c r="B1074" s="7" t="s">
        <v>2293</v>
      </c>
      <c r="C1074" s="8" t="s">
        <v>156</v>
      </c>
    </row>
    <row r="1075" spans="1:3" x14ac:dyDescent="0.2">
      <c r="A1075" s="9" t="s">
        <v>1238</v>
      </c>
      <c r="B1075" s="10" t="s">
        <v>1237</v>
      </c>
      <c r="C1075" s="11" t="s">
        <v>156</v>
      </c>
    </row>
    <row r="1076" spans="1:3" x14ac:dyDescent="0.2">
      <c r="A1076" s="6" t="s">
        <v>2296</v>
      </c>
      <c r="B1076" s="7" t="s">
        <v>2295</v>
      </c>
      <c r="C1076" s="8" t="s">
        <v>156</v>
      </c>
    </row>
    <row r="1077" spans="1:3" x14ac:dyDescent="0.2">
      <c r="A1077" s="6" t="s">
        <v>1232</v>
      </c>
      <c r="B1077" s="7" t="s">
        <v>1231</v>
      </c>
      <c r="C1077" s="8" t="s">
        <v>156</v>
      </c>
    </row>
    <row r="1078" spans="1:3" x14ac:dyDescent="0.2">
      <c r="A1078" s="6" t="s">
        <v>2300</v>
      </c>
      <c r="B1078" s="7" t="s">
        <v>2299</v>
      </c>
      <c r="C1078" s="8" t="s">
        <v>156</v>
      </c>
    </row>
    <row r="1079" spans="1:3" x14ac:dyDescent="0.2">
      <c r="A1079" s="9" t="s">
        <v>1234</v>
      </c>
      <c r="B1079" s="10" t="s">
        <v>1233</v>
      </c>
      <c r="C1079" s="11" t="s">
        <v>156</v>
      </c>
    </row>
    <row r="1080" spans="1:3" x14ac:dyDescent="0.2">
      <c r="A1080" s="6" t="s">
        <v>2302</v>
      </c>
      <c r="B1080" s="7" t="s">
        <v>2301</v>
      </c>
      <c r="C1080" s="8" t="s">
        <v>156</v>
      </c>
    </row>
    <row r="1081" spans="1:3" x14ac:dyDescent="0.2">
      <c r="A1081" s="6" t="s">
        <v>219</v>
      </c>
      <c r="B1081" s="7" t="s">
        <v>218</v>
      </c>
      <c r="C1081" s="8" t="s">
        <v>156</v>
      </c>
    </row>
    <row r="1082" spans="1:3" x14ac:dyDescent="0.2">
      <c r="A1082" s="6" t="s">
        <v>217</v>
      </c>
      <c r="B1082" s="7" t="s">
        <v>216</v>
      </c>
      <c r="C1082" s="8" t="s">
        <v>156</v>
      </c>
    </row>
    <row r="1083" spans="1:3" x14ac:dyDescent="0.2">
      <c r="A1083" s="6" t="s">
        <v>1240</v>
      </c>
      <c r="B1083" s="7" t="s">
        <v>1239</v>
      </c>
      <c r="C1083" s="8" t="s">
        <v>156</v>
      </c>
    </row>
    <row r="1084" spans="1:3" x14ac:dyDescent="0.2">
      <c r="A1084" s="6" t="s">
        <v>2306</v>
      </c>
      <c r="B1084" s="7" t="s">
        <v>2305</v>
      </c>
      <c r="C1084" s="8" t="s">
        <v>156</v>
      </c>
    </row>
    <row r="1085" spans="1:3" x14ac:dyDescent="0.2">
      <c r="A1085" s="9" t="s">
        <v>1328</v>
      </c>
      <c r="B1085" s="10" t="s">
        <v>1327</v>
      </c>
      <c r="C1085" s="11" t="s">
        <v>156</v>
      </c>
    </row>
    <row r="1086" spans="1:3" x14ac:dyDescent="0.2">
      <c r="A1086" s="6" t="s">
        <v>2308</v>
      </c>
      <c r="B1086" s="7" t="s">
        <v>2307</v>
      </c>
      <c r="C1086" s="8" t="s">
        <v>156</v>
      </c>
    </row>
    <row r="1087" spans="1:3" x14ac:dyDescent="0.2">
      <c r="A1087" s="6" t="s">
        <v>1380</v>
      </c>
      <c r="B1087" s="7" t="s">
        <v>1379</v>
      </c>
      <c r="C1087" s="8" t="s">
        <v>156</v>
      </c>
    </row>
    <row r="1088" spans="1:3" x14ac:dyDescent="0.2">
      <c r="A1088" s="6" t="s">
        <v>2310</v>
      </c>
      <c r="B1088" s="7" t="s">
        <v>2309</v>
      </c>
      <c r="C1088" s="8" t="s">
        <v>156</v>
      </c>
    </row>
    <row r="1089" spans="1:3" x14ac:dyDescent="0.2">
      <c r="A1089" s="6" t="s">
        <v>1390</v>
      </c>
      <c r="B1089" s="7" t="s">
        <v>1389</v>
      </c>
      <c r="C1089" s="8" t="s">
        <v>156</v>
      </c>
    </row>
    <row r="1090" spans="1:3" x14ac:dyDescent="0.2">
      <c r="A1090" s="6" t="s">
        <v>2312</v>
      </c>
      <c r="B1090" s="7" t="s">
        <v>2311</v>
      </c>
      <c r="C1090" s="8" t="s">
        <v>156</v>
      </c>
    </row>
    <row r="1091" spans="1:3" x14ac:dyDescent="0.2">
      <c r="A1091" s="6" t="s">
        <v>1396</v>
      </c>
      <c r="B1091" s="7" t="s">
        <v>1395</v>
      </c>
      <c r="C1091" s="8" t="s">
        <v>156</v>
      </c>
    </row>
    <row r="1092" spans="1:3" x14ac:dyDescent="0.2">
      <c r="A1092" s="6" t="s">
        <v>2316</v>
      </c>
      <c r="B1092" s="7" t="s">
        <v>2315</v>
      </c>
      <c r="C1092" s="8" t="s">
        <v>156</v>
      </c>
    </row>
    <row r="1093" spans="1:3" x14ac:dyDescent="0.2">
      <c r="A1093" s="9" t="s">
        <v>1402</v>
      </c>
      <c r="B1093" s="10" t="s">
        <v>1401</v>
      </c>
      <c r="C1093" s="11" t="s">
        <v>156</v>
      </c>
    </row>
    <row r="1094" spans="1:3" x14ac:dyDescent="0.2">
      <c r="A1094" s="6" t="s">
        <v>2318</v>
      </c>
      <c r="B1094" s="7" t="s">
        <v>2317</v>
      </c>
      <c r="C1094" s="8" t="s">
        <v>156</v>
      </c>
    </row>
    <row r="1095" spans="1:3" x14ac:dyDescent="0.2">
      <c r="A1095" s="9" t="s">
        <v>1410</v>
      </c>
      <c r="B1095" s="10" t="s">
        <v>1409</v>
      </c>
      <c r="C1095" s="11" t="s">
        <v>156</v>
      </c>
    </row>
    <row r="1096" spans="1:3" x14ac:dyDescent="0.2">
      <c r="A1096" s="6" t="s">
        <v>2324</v>
      </c>
      <c r="B1096" s="7" t="s">
        <v>2323</v>
      </c>
      <c r="C1096" s="8" t="s">
        <v>156</v>
      </c>
    </row>
    <row r="1097" spans="1:3" x14ac:dyDescent="0.2">
      <c r="A1097" s="6" t="s">
        <v>1416</v>
      </c>
      <c r="B1097" s="7" t="s">
        <v>1415</v>
      </c>
      <c r="C1097" s="8" t="s">
        <v>156</v>
      </c>
    </row>
    <row r="1098" spans="1:3" x14ac:dyDescent="0.2">
      <c r="A1098" s="6" t="s">
        <v>2326</v>
      </c>
      <c r="B1098" s="7" t="s">
        <v>2325</v>
      </c>
      <c r="C1098" s="8" t="s">
        <v>156</v>
      </c>
    </row>
    <row r="1099" spans="1:3" x14ac:dyDescent="0.2">
      <c r="A1099" s="9" t="s">
        <v>1424</v>
      </c>
      <c r="B1099" s="10" t="s">
        <v>1423</v>
      </c>
      <c r="C1099" s="11" t="s">
        <v>156</v>
      </c>
    </row>
    <row r="1100" spans="1:3" x14ac:dyDescent="0.2">
      <c r="A1100" s="6" t="s">
        <v>2320</v>
      </c>
      <c r="B1100" s="7" t="s">
        <v>2319</v>
      </c>
      <c r="C1100" s="8" t="s">
        <v>156</v>
      </c>
    </row>
    <row r="1101" spans="1:3" x14ac:dyDescent="0.2">
      <c r="A1101" s="9" t="s">
        <v>1448</v>
      </c>
      <c r="B1101" s="10" t="s">
        <v>1447</v>
      </c>
      <c r="C1101" s="11" t="s">
        <v>156</v>
      </c>
    </row>
    <row r="1102" spans="1:3" x14ac:dyDescent="0.2">
      <c r="A1102" s="6" t="s">
        <v>2330</v>
      </c>
      <c r="B1102" s="7" t="s">
        <v>2329</v>
      </c>
      <c r="C1102" s="8" t="s">
        <v>156</v>
      </c>
    </row>
    <row r="1103" spans="1:3" x14ac:dyDescent="0.2">
      <c r="A1103" s="9" t="s">
        <v>1496</v>
      </c>
      <c r="B1103" s="10" t="s">
        <v>1495</v>
      </c>
      <c r="C1103" s="11" t="s">
        <v>156</v>
      </c>
    </row>
    <row r="1104" spans="1:3" x14ac:dyDescent="0.2">
      <c r="A1104" s="6" t="s">
        <v>2334</v>
      </c>
      <c r="B1104" s="7" t="s">
        <v>2333</v>
      </c>
      <c r="C1104" s="8" t="s">
        <v>156</v>
      </c>
    </row>
    <row r="1105" spans="1:3" x14ac:dyDescent="0.2">
      <c r="A1105" s="6" t="s">
        <v>1498</v>
      </c>
      <c r="B1105" s="7" t="s">
        <v>1497</v>
      </c>
      <c r="C1105" s="8" t="s">
        <v>156</v>
      </c>
    </row>
    <row r="1106" spans="1:3" x14ac:dyDescent="0.2">
      <c r="A1106" s="6" t="s">
        <v>2336</v>
      </c>
      <c r="B1106" s="7" t="s">
        <v>2335</v>
      </c>
      <c r="C1106" s="8" t="s">
        <v>156</v>
      </c>
    </row>
    <row r="1107" spans="1:3" x14ac:dyDescent="0.2">
      <c r="A1107" s="9" t="s">
        <v>1544</v>
      </c>
      <c r="B1107" s="10" t="s">
        <v>1543</v>
      </c>
      <c r="C1107" s="11" t="s">
        <v>156</v>
      </c>
    </row>
    <row r="1108" spans="1:3" x14ac:dyDescent="0.2">
      <c r="A1108" s="6" t="s">
        <v>2338</v>
      </c>
      <c r="B1108" s="7" t="s">
        <v>2337</v>
      </c>
      <c r="C1108" s="8" t="s">
        <v>156</v>
      </c>
    </row>
    <row r="1109" spans="1:3" x14ac:dyDescent="0.2">
      <c r="A1109" s="6" t="s">
        <v>1546</v>
      </c>
      <c r="B1109" s="7" t="s">
        <v>1545</v>
      </c>
      <c r="C1109" s="8" t="s">
        <v>156</v>
      </c>
    </row>
    <row r="1110" spans="1:3" x14ac:dyDescent="0.2">
      <c r="A1110" s="6" t="s">
        <v>2342</v>
      </c>
      <c r="B1110" s="7" t="s">
        <v>2341</v>
      </c>
      <c r="C1110" s="8" t="s">
        <v>156</v>
      </c>
    </row>
    <row r="1111" spans="1:3" x14ac:dyDescent="0.2">
      <c r="A1111" s="6" t="s">
        <v>1564</v>
      </c>
      <c r="B1111" s="7" t="s">
        <v>1563</v>
      </c>
      <c r="C1111" s="8" t="s">
        <v>156</v>
      </c>
    </row>
    <row r="1112" spans="1:3" x14ac:dyDescent="0.2">
      <c r="A1112" s="6" t="s">
        <v>2344</v>
      </c>
      <c r="B1112" s="7" t="s">
        <v>2343</v>
      </c>
      <c r="C1112" s="8" t="s">
        <v>156</v>
      </c>
    </row>
    <row r="1113" spans="1:3" x14ac:dyDescent="0.2">
      <c r="A1113" s="9" t="s">
        <v>1594</v>
      </c>
      <c r="B1113" s="10" t="s">
        <v>1593</v>
      </c>
      <c r="C1113" s="11" t="s">
        <v>156</v>
      </c>
    </row>
    <row r="1114" spans="1:3" x14ac:dyDescent="0.2">
      <c r="A1114" s="6" t="s">
        <v>2348</v>
      </c>
      <c r="B1114" s="7" t="s">
        <v>2347</v>
      </c>
      <c r="C1114" s="8" t="s">
        <v>156</v>
      </c>
    </row>
    <row r="1115" spans="1:3" x14ac:dyDescent="0.2">
      <c r="A1115" s="6" t="s">
        <v>1628</v>
      </c>
      <c r="B1115" s="7" t="s">
        <v>1627</v>
      </c>
      <c r="C1115" s="8" t="s">
        <v>156</v>
      </c>
    </row>
    <row r="1116" spans="1:3" x14ac:dyDescent="0.2">
      <c r="A1116" s="6" t="s">
        <v>2350</v>
      </c>
      <c r="B1116" s="7" t="s">
        <v>2349</v>
      </c>
      <c r="C1116" s="8" t="s">
        <v>156</v>
      </c>
    </row>
    <row r="1117" spans="1:3" x14ac:dyDescent="0.2">
      <c r="A1117" s="9" t="s">
        <v>1938</v>
      </c>
      <c r="B1117" s="10" t="s">
        <v>1937</v>
      </c>
      <c r="C1117" s="11" t="s">
        <v>156</v>
      </c>
    </row>
    <row r="1118" spans="1:3" x14ac:dyDescent="0.2">
      <c r="A1118" s="6" t="s">
        <v>2354</v>
      </c>
      <c r="B1118" s="7" t="s">
        <v>2353</v>
      </c>
      <c r="C1118" s="8" t="s">
        <v>156</v>
      </c>
    </row>
    <row r="1119" spans="1:3" x14ac:dyDescent="0.2">
      <c r="A1119" s="9" t="s">
        <v>1982</v>
      </c>
      <c r="B1119" s="10" t="s">
        <v>1981</v>
      </c>
      <c r="C1119" s="11" t="s">
        <v>156</v>
      </c>
    </row>
    <row r="1120" spans="1:3" x14ac:dyDescent="0.2">
      <c r="A1120" s="6" t="s">
        <v>2356</v>
      </c>
      <c r="B1120" s="7" t="s">
        <v>2355</v>
      </c>
      <c r="C1120" s="8" t="s">
        <v>156</v>
      </c>
    </row>
    <row r="1121" spans="1:3" x14ac:dyDescent="0.2">
      <c r="A1121" s="9" t="s">
        <v>1992</v>
      </c>
      <c r="B1121" s="10" t="s">
        <v>1991</v>
      </c>
      <c r="C1121" s="11" t="s">
        <v>156</v>
      </c>
    </row>
    <row r="1122" spans="1:3" x14ac:dyDescent="0.2">
      <c r="A1122" s="6" t="s">
        <v>2360</v>
      </c>
      <c r="B1122" s="7" t="s">
        <v>2359</v>
      </c>
      <c r="C1122" s="8" t="s">
        <v>156</v>
      </c>
    </row>
    <row r="1123" spans="1:3" x14ac:dyDescent="0.2">
      <c r="A1123" s="6" t="s">
        <v>1994</v>
      </c>
      <c r="B1123" s="7" t="s">
        <v>1993</v>
      </c>
      <c r="C1123" s="8" t="s">
        <v>156</v>
      </c>
    </row>
    <row r="1124" spans="1:3" x14ac:dyDescent="0.2">
      <c r="A1124" s="6" t="s">
        <v>2362</v>
      </c>
      <c r="B1124" s="7" t="s">
        <v>2361</v>
      </c>
      <c r="C1124" s="8" t="s">
        <v>156</v>
      </c>
    </row>
    <row r="1125" spans="1:3" x14ac:dyDescent="0.2">
      <c r="A1125" s="9" t="s">
        <v>2002</v>
      </c>
      <c r="B1125" s="10" t="s">
        <v>2001</v>
      </c>
      <c r="C1125" s="11" t="s">
        <v>156</v>
      </c>
    </row>
    <row r="1126" spans="1:3" x14ac:dyDescent="0.2">
      <c r="A1126" s="6" t="s">
        <v>2366</v>
      </c>
      <c r="B1126" s="7" t="s">
        <v>2365</v>
      </c>
      <c r="C1126" s="8" t="s">
        <v>156</v>
      </c>
    </row>
    <row r="1127" spans="1:3" x14ac:dyDescent="0.2">
      <c r="A1127" s="6" t="s">
        <v>2004</v>
      </c>
      <c r="B1127" s="7" t="s">
        <v>2003</v>
      </c>
      <c r="C1127" s="8" t="s">
        <v>156</v>
      </c>
    </row>
    <row r="1128" spans="1:3" x14ac:dyDescent="0.2">
      <c r="A1128" s="6" t="s">
        <v>2368</v>
      </c>
      <c r="B1128" s="7" t="s">
        <v>2367</v>
      </c>
      <c r="C1128" s="8" t="s">
        <v>156</v>
      </c>
    </row>
    <row r="1129" spans="1:3" x14ac:dyDescent="0.2">
      <c r="A1129" s="9" t="s">
        <v>2006</v>
      </c>
      <c r="B1129" s="10" t="s">
        <v>2005</v>
      </c>
      <c r="C1129" s="11" t="s">
        <v>156</v>
      </c>
    </row>
    <row r="1130" spans="1:3" x14ac:dyDescent="0.2">
      <c r="A1130" s="6" t="s">
        <v>2370</v>
      </c>
      <c r="B1130" s="7" t="s">
        <v>2369</v>
      </c>
      <c r="C1130" s="8" t="s">
        <v>156</v>
      </c>
    </row>
    <row r="1131" spans="1:3" x14ac:dyDescent="0.2">
      <c r="A1131" s="9" t="s">
        <v>2092</v>
      </c>
      <c r="B1131" s="10" t="s">
        <v>2091</v>
      </c>
      <c r="C1131" s="11" t="s">
        <v>156</v>
      </c>
    </row>
    <row r="1132" spans="1:3" x14ac:dyDescent="0.2">
      <c r="A1132" s="6" t="s">
        <v>2372</v>
      </c>
      <c r="B1132" s="7" t="s">
        <v>2371</v>
      </c>
      <c r="C1132" s="8" t="s">
        <v>156</v>
      </c>
    </row>
    <row r="1133" spans="1:3" x14ac:dyDescent="0.2">
      <c r="A1133" s="6" t="s">
        <v>2096</v>
      </c>
      <c r="B1133" s="7" t="s">
        <v>2095</v>
      </c>
      <c r="C1133" s="8" t="s">
        <v>156</v>
      </c>
    </row>
    <row r="1134" spans="1:3" x14ac:dyDescent="0.2">
      <c r="A1134" s="6" t="s">
        <v>2374</v>
      </c>
      <c r="B1134" s="7" t="s">
        <v>2373</v>
      </c>
      <c r="C1134" s="8" t="s">
        <v>156</v>
      </c>
    </row>
    <row r="1135" spans="1:3" x14ac:dyDescent="0.2">
      <c r="A1135" s="9" t="s">
        <v>2098</v>
      </c>
      <c r="B1135" s="10" t="s">
        <v>2097</v>
      </c>
      <c r="C1135" s="11" t="s">
        <v>156</v>
      </c>
    </row>
    <row r="1136" spans="1:3" x14ac:dyDescent="0.2">
      <c r="A1136" s="6" t="s">
        <v>2376</v>
      </c>
      <c r="B1136" s="7" t="s">
        <v>2375</v>
      </c>
      <c r="C1136" s="8" t="s">
        <v>156</v>
      </c>
    </row>
    <row r="1137" spans="1:3" x14ac:dyDescent="0.2">
      <c r="A1137" s="9" t="s">
        <v>2154</v>
      </c>
      <c r="B1137" s="10" t="s">
        <v>2153</v>
      </c>
      <c r="C1137" s="11" t="s">
        <v>156</v>
      </c>
    </row>
    <row r="1138" spans="1:3" x14ac:dyDescent="0.2">
      <c r="A1138" s="6" t="s">
        <v>2384</v>
      </c>
      <c r="B1138" s="7" t="s">
        <v>2383</v>
      </c>
      <c r="C1138" s="8" t="s">
        <v>156</v>
      </c>
    </row>
    <row r="1139" spans="1:3" x14ac:dyDescent="0.2">
      <c r="A1139" s="6" t="s">
        <v>2172</v>
      </c>
      <c r="B1139" s="7" t="s">
        <v>2171</v>
      </c>
      <c r="C1139" s="8" t="s">
        <v>156</v>
      </c>
    </row>
    <row r="1140" spans="1:3" x14ac:dyDescent="0.2">
      <c r="A1140" s="6" t="s">
        <v>2386</v>
      </c>
      <c r="B1140" s="7" t="s">
        <v>2385</v>
      </c>
      <c r="C1140" s="8" t="s">
        <v>156</v>
      </c>
    </row>
    <row r="1141" spans="1:3" x14ac:dyDescent="0.2">
      <c r="A1141" s="6" t="s">
        <v>2108</v>
      </c>
      <c r="B1141" s="7" t="s">
        <v>2107</v>
      </c>
      <c r="C1141" s="8" t="s">
        <v>156</v>
      </c>
    </row>
    <row r="1142" spans="1:3" x14ac:dyDescent="0.2">
      <c r="A1142" s="6" t="s">
        <v>2380</v>
      </c>
      <c r="B1142" s="7" t="s">
        <v>2379</v>
      </c>
      <c r="C1142" s="8" t="s">
        <v>156</v>
      </c>
    </row>
    <row r="1143" spans="1:3" x14ac:dyDescent="0.2">
      <c r="A1143" s="9" t="s">
        <v>2142</v>
      </c>
      <c r="B1143" s="10" t="s">
        <v>2141</v>
      </c>
      <c r="C1143" s="11" t="s">
        <v>156</v>
      </c>
    </row>
    <row r="1144" spans="1:3" x14ac:dyDescent="0.2">
      <c r="A1144" s="6" t="s">
        <v>2382</v>
      </c>
      <c r="B1144" s="7" t="s">
        <v>2381</v>
      </c>
      <c r="C1144" s="8" t="s">
        <v>156</v>
      </c>
    </row>
    <row r="1145" spans="1:3" x14ac:dyDescent="0.2">
      <c r="A1145" s="9" t="s">
        <v>2144</v>
      </c>
      <c r="B1145" s="10" t="s">
        <v>2143</v>
      </c>
      <c r="C1145" s="11" t="s">
        <v>156</v>
      </c>
    </row>
    <row r="1146" spans="1:3" x14ac:dyDescent="0.2">
      <c r="A1146" s="6" t="s">
        <v>2378</v>
      </c>
      <c r="B1146" s="7" t="s">
        <v>2377</v>
      </c>
      <c r="C1146" s="8" t="s">
        <v>156</v>
      </c>
    </row>
    <row r="1147" spans="1:3" x14ac:dyDescent="0.2">
      <c r="A1147" s="9" t="s">
        <v>2174</v>
      </c>
      <c r="B1147" s="10" t="s">
        <v>2173</v>
      </c>
      <c r="C1147" s="11" t="s">
        <v>156</v>
      </c>
    </row>
    <row r="1148" spans="1:3" x14ac:dyDescent="0.2">
      <c r="A1148" s="6" t="s">
        <v>2388</v>
      </c>
      <c r="B1148" s="7" t="s">
        <v>2387</v>
      </c>
      <c r="C1148" s="8" t="s">
        <v>156</v>
      </c>
    </row>
    <row r="1149" spans="1:3" x14ac:dyDescent="0.2">
      <c r="A1149" s="6" t="s">
        <v>2176</v>
      </c>
      <c r="B1149" s="7" t="s">
        <v>2175</v>
      </c>
      <c r="C1149" s="8" t="s">
        <v>156</v>
      </c>
    </row>
    <row r="1150" spans="1:3" x14ac:dyDescent="0.2">
      <c r="A1150" s="6" t="s">
        <v>2390</v>
      </c>
      <c r="B1150" s="7" t="s">
        <v>2389</v>
      </c>
      <c r="C1150" s="8" t="s">
        <v>156</v>
      </c>
    </row>
    <row r="1151" spans="1:3" x14ac:dyDescent="0.2">
      <c r="A1151" s="9" t="s">
        <v>2178</v>
      </c>
      <c r="B1151" s="10" t="s">
        <v>2177</v>
      </c>
      <c r="C1151" s="11" t="s">
        <v>156</v>
      </c>
    </row>
    <row r="1152" spans="1:3" x14ac:dyDescent="0.2">
      <c r="A1152" s="6" t="s">
        <v>2392</v>
      </c>
      <c r="B1152" s="7" t="s">
        <v>2391</v>
      </c>
      <c r="C1152" s="8" t="s">
        <v>156</v>
      </c>
    </row>
    <row r="1153" spans="1:3" x14ac:dyDescent="0.2">
      <c r="A1153" s="9" t="s">
        <v>2180</v>
      </c>
      <c r="B1153" s="10" t="s">
        <v>2179</v>
      </c>
      <c r="C1153" s="11" t="s">
        <v>156</v>
      </c>
    </row>
    <row r="1154" spans="1:3" x14ac:dyDescent="0.2">
      <c r="A1154" s="6" t="s">
        <v>2394</v>
      </c>
      <c r="B1154" s="7" t="s">
        <v>2393</v>
      </c>
      <c r="C1154" s="8" t="s">
        <v>156</v>
      </c>
    </row>
    <row r="1155" spans="1:3" x14ac:dyDescent="0.2">
      <c r="A1155" s="6" t="s">
        <v>2182</v>
      </c>
      <c r="B1155" s="7" t="s">
        <v>2181</v>
      </c>
      <c r="C1155" s="8" t="s">
        <v>156</v>
      </c>
    </row>
    <row r="1156" spans="1:3" x14ac:dyDescent="0.2">
      <c r="A1156" s="6" t="s">
        <v>2398</v>
      </c>
      <c r="B1156" s="7" t="s">
        <v>2397</v>
      </c>
      <c r="C1156" s="8" t="s">
        <v>156</v>
      </c>
    </row>
    <row r="1157" spans="1:3" x14ac:dyDescent="0.2">
      <c r="A1157" s="9" t="s">
        <v>2190</v>
      </c>
      <c r="B1157" s="10" t="s">
        <v>2189</v>
      </c>
      <c r="C1157" s="11" t="s">
        <v>156</v>
      </c>
    </row>
    <row r="1158" spans="1:3" x14ac:dyDescent="0.2">
      <c r="A1158" s="6" t="s">
        <v>2396</v>
      </c>
      <c r="B1158" s="7" t="s">
        <v>2395</v>
      </c>
      <c r="C1158" s="8" t="s">
        <v>156</v>
      </c>
    </row>
    <row r="1159" spans="1:3" x14ac:dyDescent="0.2">
      <c r="A1159" s="9" t="s">
        <v>2528</v>
      </c>
      <c r="B1159" s="10" t="s">
        <v>2527</v>
      </c>
      <c r="C1159" s="11" t="s">
        <v>156</v>
      </c>
    </row>
    <row r="1160" spans="1:3" x14ac:dyDescent="0.2">
      <c r="A1160" s="6" t="s">
        <v>2000</v>
      </c>
      <c r="B1160" s="7" t="s">
        <v>1999</v>
      </c>
      <c r="C1160" s="8" t="s">
        <v>156</v>
      </c>
    </row>
    <row r="1161" spans="1:3" x14ac:dyDescent="0.2">
      <c r="A1161" s="9" t="s">
        <v>226</v>
      </c>
      <c r="B1161" s="10" t="s">
        <v>225</v>
      </c>
      <c r="C1161" s="11" t="s">
        <v>156</v>
      </c>
    </row>
    <row r="1162" spans="1:3" x14ac:dyDescent="0.2">
      <c r="A1162" s="6" t="s">
        <v>228</v>
      </c>
      <c r="B1162" s="7" t="s">
        <v>227</v>
      </c>
      <c r="C1162" s="8" t="s">
        <v>156</v>
      </c>
    </row>
    <row r="1163" spans="1:3" x14ac:dyDescent="0.2">
      <c r="A1163" s="9" t="s">
        <v>230</v>
      </c>
      <c r="B1163" s="10" t="s">
        <v>229</v>
      </c>
      <c r="C1163" s="11" t="s">
        <v>156</v>
      </c>
    </row>
    <row r="1164" spans="1:3" x14ac:dyDescent="0.2">
      <c r="A1164" s="6" t="s">
        <v>232</v>
      </c>
      <c r="B1164" s="7" t="s">
        <v>231</v>
      </c>
      <c r="C1164" s="8" t="s">
        <v>156</v>
      </c>
    </row>
    <row r="1165" spans="1:3" x14ac:dyDescent="0.2">
      <c r="A1165" s="9" t="s">
        <v>234</v>
      </c>
      <c r="B1165" s="10" t="s">
        <v>233</v>
      </c>
      <c r="C1165" s="11" t="s">
        <v>156</v>
      </c>
    </row>
    <row r="1166" spans="1:3" x14ac:dyDescent="0.2">
      <c r="A1166" s="6" t="s">
        <v>280</v>
      </c>
      <c r="B1166" s="7" t="s">
        <v>279</v>
      </c>
      <c r="C1166" s="8" t="s">
        <v>156</v>
      </c>
    </row>
    <row r="1167" spans="1:3" x14ac:dyDescent="0.2">
      <c r="A1167" s="6" t="s">
        <v>282</v>
      </c>
      <c r="B1167" s="7" t="s">
        <v>281</v>
      </c>
      <c r="C1167" s="8" t="s">
        <v>156</v>
      </c>
    </row>
    <row r="1168" spans="1:3" x14ac:dyDescent="0.2">
      <c r="A1168" s="6" t="s">
        <v>284</v>
      </c>
      <c r="B1168" s="7" t="s">
        <v>283</v>
      </c>
      <c r="C1168" s="8" t="s">
        <v>156</v>
      </c>
    </row>
    <row r="1169" spans="1:3" x14ac:dyDescent="0.2">
      <c r="A1169" s="6" t="s">
        <v>286</v>
      </c>
      <c r="B1169" s="7" t="s">
        <v>285</v>
      </c>
      <c r="C1169" s="8" t="s">
        <v>156</v>
      </c>
    </row>
    <row r="1170" spans="1:3" x14ac:dyDescent="0.2">
      <c r="A1170" s="6" t="s">
        <v>288</v>
      </c>
      <c r="B1170" s="7" t="s">
        <v>287</v>
      </c>
      <c r="C1170" s="8" t="s">
        <v>156</v>
      </c>
    </row>
    <row r="1171" spans="1:3" x14ac:dyDescent="0.2">
      <c r="A1171" s="6" t="s">
        <v>2008</v>
      </c>
      <c r="B1171" s="7" t="s">
        <v>2007</v>
      </c>
      <c r="C1171" s="8" t="s">
        <v>156</v>
      </c>
    </row>
    <row r="1172" spans="1:3" x14ac:dyDescent="0.2">
      <c r="A1172" s="6" t="s">
        <v>2010</v>
      </c>
      <c r="B1172" s="7" t="s">
        <v>2009</v>
      </c>
      <c r="C1172" s="8" t="s">
        <v>156</v>
      </c>
    </row>
    <row r="1173" spans="1:3" x14ac:dyDescent="0.2">
      <c r="A1173" s="6" t="s">
        <v>2012</v>
      </c>
      <c r="B1173" s="7" t="s">
        <v>2011</v>
      </c>
      <c r="C1173" s="8" t="s">
        <v>156</v>
      </c>
    </row>
    <row r="1174" spans="1:3" x14ac:dyDescent="0.2">
      <c r="A1174" s="6" t="s">
        <v>2014</v>
      </c>
      <c r="B1174" s="7" t="s">
        <v>2013</v>
      </c>
      <c r="C1174" s="8" t="s">
        <v>156</v>
      </c>
    </row>
    <row r="1175" spans="1:3" x14ac:dyDescent="0.2">
      <c r="A1175" s="6" t="s">
        <v>2016</v>
      </c>
      <c r="B1175" s="7" t="s">
        <v>2015</v>
      </c>
      <c r="C1175" s="8" t="s">
        <v>156</v>
      </c>
    </row>
    <row r="1176" spans="1:3" x14ac:dyDescent="0.2">
      <c r="A1176" s="6" t="s">
        <v>2018</v>
      </c>
      <c r="B1176" s="7" t="s">
        <v>2017</v>
      </c>
      <c r="C1176" s="8" t="s">
        <v>156</v>
      </c>
    </row>
    <row r="1177" spans="1:3" x14ac:dyDescent="0.2">
      <c r="A1177" s="6" t="s">
        <v>2020</v>
      </c>
      <c r="B1177" s="7" t="s">
        <v>2019</v>
      </c>
      <c r="C1177" s="8" t="s">
        <v>156</v>
      </c>
    </row>
    <row r="1178" spans="1:3" x14ac:dyDescent="0.2">
      <c r="A1178" s="6" t="s">
        <v>2022</v>
      </c>
      <c r="B1178" s="7" t="s">
        <v>2021</v>
      </c>
      <c r="C1178" s="8" t="s">
        <v>156</v>
      </c>
    </row>
    <row r="1179" spans="1:3" x14ac:dyDescent="0.2">
      <c r="A1179" s="6" t="s">
        <v>2024</v>
      </c>
      <c r="B1179" s="7" t="s">
        <v>2023</v>
      </c>
      <c r="C1179" s="8" t="s">
        <v>156</v>
      </c>
    </row>
    <row r="1180" spans="1:3" x14ac:dyDescent="0.2">
      <c r="A1180" s="6" t="s">
        <v>2026</v>
      </c>
      <c r="B1180" s="7" t="s">
        <v>2025</v>
      </c>
      <c r="C1180" s="8" t="s">
        <v>156</v>
      </c>
    </row>
    <row r="1181" spans="1:3" x14ac:dyDescent="0.2">
      <c r="A1181" s="6" t="s">
        <v>2028</v>
      </c>
      <c r="B1181" s="7" t="s">
        <v>2027</v>
      </c>
      <c r="C1181" s="8" t="s">
        <v>156</v>
      </c>
    </row>
    <row r="1182" spans="1:3" x14ac:dyDescent="0.2">
      <c r="A1182" s="6" t="s">
        <v>2030</v>
      </c>
      <c r="B1182" s="7" t="s">
        <v>2029</v>
      </c>
      <c r="C1182" s="8" t="s">
        <v>156</v>
      </c>
    </row>
    <row r="1183" spans="1:3" x14ac:dyDescent="0.2">
      <c r="A1183" s="6" t="s">
        <v>2032</v>
      </c>
      <c r="B1183" s="7" t="s">
        <v>2031</v>
      </c>
      <c r="C1183" s="8" t="s">
        <v>156</v>
      </c>
    </row>
    <row r="1184" spans="1:3" x14ac:dyDescent="0.2">
      <c r="A1184" s="6" t="s">
        <v>2034</v>
      </c>
      <c r="B1184" s="7" t="s">
        <v>2033</v>
      </c>
      <c r="C1184" s="8" t="s">
        <v>156</v>
      </c>
    </row>
    <row r="1185" spans="1:3" x14ac:dyDescent="0.2">
      <c r="A1185" s="6" t="s">
        <v>2036</v>
      </c>
      <c r="B1185" s="7" t="s">
        <v>2035</v>
      </c>
      <c r="C1185" s="8" t="s">
        <v>156</v>
      </c>
    </row>
    <row r="1186" spans="1:3" x14ac:dyDescent="0.2">
      <c r="A1186" s="6" t="s">
        <v>2038</v>
      </c>
      <c r="B1186" s="7" t="s">
        <v>2037</v>
      </c>
      <c r="C1186" s="8" t="s">
        <v>156</v>
      </c>
    </row>
    <row r="1187" spans="1:3" x14ac:dyDescent="0.2">
      <c r="A1187" s="6" t="s">
        <v>2040</v>
      </c>
      <c r="B1187" s="7" t="s">
        <v>2039</v>
      </c>
      <c r="C1187" s="8" t="s">
        <v>156</v>
      </c>
    </row>
    <row r="1188" spans="1:3" x14ac:dyDescent="0.2">
      <c r="A1188" s="6" t="s">
        <v>2042</v>
      </c>
      <c r="B1188" s="7" t="s">
        <v>2041</v>
      </c>
      <c r="C1188" s="8" t="s">
        <v>156</v>
      </c>
    </row>
    <row r="1189" spans="1:3" x14ac:dyDescent="0.2">
      <c r="A1189" s="6" t="s">
        <v>2044</v>
      </c>
      <c r="B1189" s="7" t="s">
        <v>2043</v>
      </c>
      <c r="C1189" s="8" t="s">
        <v>156</v>
      </c>
    </row>
    <row r="1190" spans="1:3" x14ac:dyDescent="0.2">
      <c r="A1190" s="6" t="s">
        <v>2046</v>
      </c>
      <c r="B1190" s="7" t="s">
        <v>2045</v>
      </c>
      <c r="C1190" s="8" t="s">
        <v>156</v>
      </c>
    </row>
    <row r="1191" spans="1:3" x14ac:dyDescent="0.2">
      <c r="A1191" s="6" t="s">
        <v>2048</v>
      </c>
      <c r="B1191" s="7" t="s">
        <v>2047</v>
      </c>
      <c r="C1191" s="8" t="s">
        <v>156</v>
      </c>
    </row>
    <row r="1192" spans="1:3" x14ac:dyDescent="0.2">
      <c r="A1192" s="6" t="s">
        <v>2050</v>
      </c>
      <c r="B1192" s="7" t="s">
        <v>2049</v>
      </c>
      <c r="C1192" s="8" t="s">
        <v>156</v>
      </c>
    </row>
    <row r="1193" spans="1:3" x14ac:dyDescent="0.2">
      <c r="A1193" s="6" t="s">
        <v>2052</v>
      </c>
      <c r="B1193" s="7" t="s">
        <v>2051</v>
      </c>
      <c r="C1193" s="8" t="s">
        <v>156</v>
      </c>
    </row>
    <row r="1194" spans="1:3" x14ac:dyDescent="0.2">
      <c r="A1194" s="6" t="s">
        <v>2054</v>
      </c>
      <c r="B1194" s="7" t="s">
        <v>2053</v>
      </c>
      <c r="C1194" s="8" t="s">
        <v>156</v>
      </c>
    </row>
    <row r="1195" spans="1:3" x14ac:dyDescent="0.2">
      <c r="A1195" s="6" t="s">
        <v>2056</v>
      </c>
      <c r="B1195" s="7" t="s">
        <v>2055</v>
      </c>
      <c r="C1195" s="8" t="s">
        <v>156</v>
      </c>
    </row>
    <row r="1196" spans="1:3" x14ac:dyDescent="0.2">
      <c r="A1196" s="6" t="s">
        <v>2058</v>
      </c>
      <c r="B1196" s="7" t="s">
        <v>2057</v>
      </c>
      <c r="C1196" s="8" t="s">
        <v>156</v>
      </c>
    </row>
    <row r="1197" spans="1:3" x14ac:dyDescent="0.2">
      <c r="A1197" s="6" t="s">
        <v>2060</v>
      </c>
      <c r="B1197" s="7" t="s">
        <v>2059</v>
      </c>
      <c r="C1197" s="8" t="s">
        <v>156</v>
      </c>
    </row>
    <row r="1198" spans="1:3" x14ac:dyDescent="0.2">
      <c r="A1198" s="6" t="s">
        <v>2062</v>
      </c>
      <c r="B1198" s="7" t="s">
        <v>2061</v>
      </c>
      <c r="C1198" s="8" t="s">
        <v>156</v>
      </c>
    </row>
    <row r="1199" spans="1:3" x14ac:dyDescent="0.2">
      <c r="A1199" s="6" t="s">
        <v>2064</v>
      </c>
      <c r="B1199" s="7" t="s">
        <v>2063</v>
      </c>
      <c r="C1199" s="8" t="s">
        <v>156</v>
      </c>
    </row>
    <row r="1200" spans="1:3" x14ac:dyDescent="0.2">
      <c r="A1200" s="6" t="s">
        <v>2066</v>
      </c>
      <c r="B1200" s="7" t="s">
        <v>2065</v>
      </c>
      <c r="C1200" s="8" t="s">
        <v>156</v>
      </c>
    </row>
    <row r="1201" spans="1:3" x14ac:dyDescent="0.2">
      <c r="A1201" s="6" t="s">
        <v>2068</v>
      </c>
      <c r="B1201" s="7" t="s">
        <v>2067</v>
      </c>
      <c r="C1201" s="8" t="s">
        <v>156</v>
      </c>
    </row>
    <row r="1202" spans="1:3" x14ac:dyDescent="0.2">
      <c r="A1202" s="6" t="s">
        <v>2070</v>
      </c>
      <c r="B1202" s="7" t="s">
        <v>2069</v>
      </c>
      <c r="C1202" s="8" t="s">
        <v>156</v>
      </c>
    </row>
    <row r="1203" spans="1:3" x14ac:dyDescent="0.2">
      <c r="A1203" s="6" t="s">
        <v>2072</v>
      </c>
      <c r="B1203" s="7" t="s">
        <v>2071</v>
      </c>
      <c r="C1203" s="8" t="s">
        <v>156</v>
      </c>
    </row>
    <row r="1204" spans="1:3" x14ac:dyDescent="0.2">
      <c r="A1204" s="6" t="s">
        <v>2074</v>
      </c>
      <c r="B1204" s="7" t="s">
        <v>2073</v>
      </c>
      <c r="C1204" s="8" t="s">
        <v>156</v>
      </c>
    </row>
    <row r="1205" spans="1:3" x14ac:dyDescent="0.2">
      <c r="A1205" s="6" t="s">
        <v>2076</v>
      </c>
      <c r="B1205" s="7" t="s">
        <v>2075</v>
      </c>
      <c r="C1205" s="8" t="s">
        <v>156</v>
      </c>
    </row>
    <row r="1206" spans="1:3" x14ac:dyDescent="0.2">
      <c r="A1206" s="6" t="s">
        <v>2078</v>
      </c>
      <c r="B1206" s="7" t="s">
        <v>2077</v>
      </c>
      <c r="C1206" s="8" t="s">
        <v>156</v>
      </c>
    </row>
    <row r="1207" spans="1:3" x14ac:dyDescent="0.2">
      <c r="A1207" s="6" t="s">
        <v>2080</v>
      </c>
      <c r="B1207" s="7" t="s">
        <v>2079</v>
      </c>
      <c r="C1207" s="8" t="s">
        <v>156</v>
      </c>
    </row>
    <row r="1208" spans="1:3" x14ac:dyDescent="0.2">
      <c r="A1208" s="6" t="s">
        <v>2082</v>
      </c>
      <c r="B1208" s="7" t="s">
        <v>2081</v>
      </c>
      <c r="C1208" s="8" t="s">
        <v>156</v>
      </c>
    </row>
    <row r="1209" spans="1:3" x14ac:dyDescent="0.2">
      <c r="A1209" s="6" t="s">
        <v>2084</v>
      </c>
      <c r="B1209" s="7" t="s">
        <v>2083</v>
      </c>
      <c r="C1209" s="8" t="s">
        <v>156</v>
      </c>
    </row>
    <row r="1210" spans="1:3" x14ac:dyDescent="0.2">
      <c r="A1210" s="6" t="s">
        <v>2430</v>
      </c>
      <c r="B1210" s="7" t="s">
        <v>2429</v>
      </c>
      <c r="C1210" s="8" t="s">
        <v>156</v>
      </c>
    </row>
    <row r="1211" spans="1:3" x14ac:dyDescent="0.2">
      <c r="A1211" s="9" t="s">
        <v>4</v>
      </c>
      <c r="B1211" s="10" t="s">
        <v>3</v>
      </c>
      <c r="C1211" s="11" t="s">
        <v>1</v>
      </c>
    </row>
    <row r="1212" spans="1:3" x14ac:dyDescent="0.2">
      <c r="A1212" s="6" t="s">
        <v>1996</v>
      </c>
      <c r="B1212" s="7" t="s">
        <v>1995</v>
      </c>
      <c r="C1212" s="8" t="s">
        <v>156</v>
      </c>
    </row>
    <row r="1213" spans="1:3" x14ac:dyDescent="0.2">
      <c r="A1213" s="6" t="s">
        <v>1998</v>
      </c>
      <c r="B1213" s="7" t="s">
        <v>1997</v>
      </c>
      <c r="C1213" s="8" t="s">
        <v>156</v>
      </c>
    </row>
    <row r="1214" spans="1:3" x14ac:dyDescent="0.2">
      <c r="A1214" s="6" t="s">
        <v>2192</v>
      </c>
      <c r="B1214" s="7" t="s">
        <v>2191</v>
      </c>
      <c r="C1214" s="8" t="s">
        <v>156</v>
      </c>
    </row>
    <row r="1215" spans="1:3" x14ac:dyDescent="0.2">
      <c r="A1215" s="6" t="s">
        <v>171</v>
      </c>
      <c r="B1215" s="7" t="s">
        <v>170</v>
      </c>
      <c r="C1215" s="8" t="s">
        <v>1</v>
      </c>
    </row>
    <row r="1216" spans="1:3" x14ac:dyDescent="0.2">
      <c r="A1216" s="6" t="s">
        <v>187</v>
      </c>
      <c r="B1216" s="7" t="s">
        <v>186</v>
      </c>
      <c r="C1216" s="8" t="s">
        <v>1</v>
      </c>
    </row>
    <row r="1217" spans="1:3" x14ac:dyDescent="0.2">
      <c r="A1217" s="6" t="s">
        <v>2198</v>
      </c>
      <c r="B1217" s="7" t="s">
        <v>2197</v>
      </c>
      <c r="C1217" s="8" t="s">
        <v>156</v>
      </c>
    </row>
    <row r="1218" spans="1:3" x14ac:dyDescent="0.2">
      <c r="A1218" s="6" t="s">
        <v>2194</v>
      </c>
      <c r="B1218" s="7" t="s">
        <v>2193</v>
      </c>
      <c r="C1218" s="8" t="s">
        <v>156</v>
      </c>
    </row>
    <row r="1219" spans="1:3" x14ac:dyDescent="0.2">
      <c r="A1219" s="6" t="s">
        <v>2400</v>
      </c>
      <c r="B1219" s="7" t="s">
        <v>2399</v>
      </c>
      <c r="C1219" s="8" t="s">
        <v>156</v>
      </c>
    </row>
    <row r="1220" spans="1:3" x14ac:dyDescent="0.2">
      <c r="A1220" s="6" t="s">
        <v>2196</v>
      </c>
      <c r="B1220" s="7" t="s">
        <v>2195</v>
      </c>
      <c r="C1220" s="8" t="s">
        <v>156</v>
      </c>
    </row>
    <row r="1221" spans="1:3" x14ac:dyDescent="0.2">
      <c r="A1221" s="6" t="s">
        <v>2402</v>
      </c>
      <c r="B1221" s="7" t="s">
        <v>2401</v>
      </c>
      <c r="C1221" s="8" t="s">
        <v>156</v>
      </c>
    </row>
    <row r="1222" spans="1:3" x14ac:dyDescent="0.2">
      <c r="A1222" s="6" t="s">
        <v>466</v>
      </c>
      <c r="B1222" s="7" t="s">
        <v>465</v>
      </c>
      <c r="C1222" s="8" t="s">
        <v>221</v>
      </c>
    </row>
    <row r="1223" spans="1:3" x14ac:dyDescent="0.2">
      <c r="A1223" s="9" t="s">
        <v>468</v>
      </c>
      <c r="B1223" s="10" t="s">
        <v>467</v>
      </c>
      <c r="C1223" s="11" t="s">
        <v>221</v>
      </c>
    </row>
    <row r="1224" spans="1:3" x14ac:dyDescent="0.2">
      <c r="A1224" s="6" t="s">
        <v>464</v>
      </c>
      <c r="B1224" s="7" t="s">
        <v>463</v>
      </c>
      <c r="C1224" s="8" t="s">
        <v>221</v>
      </c>
    </row>
    <row r="1225" spans="1:3" x14ac:dyDescent="0.2">
      <c r="A1225" s="9" t="s">
        <v>173</v>
      </c>
      <c r="B1225" s="10" t="s">
        <v>172</v>
      </c>
      <c r="C1225" s="11" t="s">
        <v>1</v>
      </c>
    </row>
    <row r="1226" spans="1:3" x14ac:dyDescent="0.2">
      <c r="A1226" s="6" t="s">
        <v>1330</v>
      </c>
      <c r="B1226" s="7" t="s">
        <v>1329</v>
      </c>
      <c r="C1226" s="8" t="s">
        <v>221</v>
      </c>
    </row>
    <row r="1227" spans="1:3" x14ac:dyDescent="0.2">
      <c r="A1227" s="9" t="s">
        <v>1332</v>
      </c>
      <c r="B1227" s="10" t="s">
        <v>1331</v>
      </c>
      <c r="C1227" s="11" t="s">
        <v>221</v>
      </c>
    </row>
    <row r="1228" spans="1:3" x14ac:dyDescent="0.2">
      <c r="A1228" s="6" t="s">
        <v>2470</v>
      </c>
      <c r="B1228" s="7" t="s">
        <v>2469</v>
      </c>
      <c r="C1228" s="8" t="s">
        <v>156</v>
      </c>
    </row>
    <row r="1229" spans="1:3" x14ac:dyDescent="0.2">
      <c r="A1229" s="6" t="s">
        <v>1326</v>
      </c>
      <c r="B1229" s="7" t="s">
        <v>1325</v>
      </c>
      <c r="C1229" s="8" t="s">
        <v>221</v>
      </c>
    </row>
    <row r="1230" spans="1:3" x14ac:dyDescent="0.2">
      <c r="A1230" s="6" t="s">
        <v>2512</v>
      </c>
      <c r="B1230" s="7" t="s">
        <v>2511</v>
      </c>
      <c r="C1230" s="8" t="s">
        <v>156</v>
      </c>
    </row>
    <row r="1231" spans="1:3" x14ac:dyDescent="0.2">
      <c r="A1231" s="9" t="s">
        <v>2508</v>
      </c>
      <c r="B1231" s="10" t="s">
        <v>2507</v>
      </c>
      <c r="C1231" s="11" t="s">
        <v>156</v>
      </c>
    </row>
    <row r="1232" spans="1:3" x14ac:dyDescent="0.2">
      <c r="A1232" s="6" t="s">
        <v>1596</v>
      </c>
      <c r="B1232" s="7" t="s">
        <v>1595</v>
      </c>
      <c r="C1232" s="8" t="s">
        <v>221</v>
      </c>
    </row>
    <row r="1233" spans="1:3" x14ac:dyDescent="0.2">
      <c r="A1233" s="6" t="s">
        <v>2492</v>
      </c>
      <c r="B1233" s="7" t="s">
        <v>2491</v>
      </c>
      <c r="C1233" s="8" t="s">
        <v>156</v>
      </c>
    </row>
    <row r="1234" spans="1:3" x14ac:dyDescent="0.2">
      <c r="A1234" s="6" t="s">
        <v>1598</v>
      </c>
      <c r="B1234" s="7" t="s">
        <v>1597</v>
      </c>
      <c r="C1234" s="8" t="s">
        <v>221</v>
      </c>
    </row>
    <row r="1235" spans="1:3" x14ac:dyDescent="0.2">
      <c r="A1235" s="9" t="s">
        <v>1592</v>
      </c>
      <c r="B1235" s="10" t="s">
        <v>1591</v>
      </c>
      <c r="C1235" s="11" t="s">
        <v>221</v>
      </c>
    </row>
    <row r="1236" spans="1:3" x14ac:dyDescent="0.2">
      <c r="A1236" s="6" t="s">
        <v>110</v>
      </c>
      <c r="B1236" s="7" t="s">
        <v>109</v>
      </c>
      <c r="C1236" s="8" t="s">
        <v>1</v>
      </c>
    </row>
    <row r="1237" spans="1:3" x14ac:dyDescent="0.2">
      <c r="A1237" s="9" t="s">
        <v>76</v>
      </c>
      <c r="B1237" s="10" t="s">
        <v>75</v>
      </c>
      <c r="C1237" s="11" t="s">
        <v>1</v>
      </c>
    </row>
    <row r="1238" spans="1:3" x14ac:dyDescent="0.2">
      <c r="A1238" s="6" t="s">
        <v>88</v>
      </c>
      <c r="B1238" s="7" t="s">
        <v>87</v>
      </c>
      <c r="C1238" s="8" t="s">
        <v>1</v>
      </c>
    </row>
    <row r="1239" spans="1:3" x14ac:dyDescent="0.2">
      <c r="A1239" s="6" t="s">
        <v>74</v>
      </c>
      <c r="B1239" s="7" t="s">
        <v>73</v>
      </c>
      <c r="C1239" s="8" t="s">
        <v>1</v>
      </c>
    </row>
    <row r="1240" spans="1:3" x14ac:dyDescent="0.2">
      <c r="A1240" s="6" t="s">
        <v>108</v>
      </c>
      <c r="B1240" s="7" t="s">
        <v>107</v>
      </c>
      <c r="C1240" s="8" t="s">
        <v>1</v>
      </c>
    </row>
    <row r="1241" spans="1:3" x14ac:dyDescent="0.2">
      <c r="A1241" s="9" t="s">
        <v>1154</v>
      </c>
      <c r="B1241" s="10" t="s">
        <v>1153</v>
      </c>
      <c r="C1241" s="11" t="s">
        <v>221</v>
      </c>
    </row>
    <row r="1242" spans="1:3" x14ac:dyDescent="0.2">
      <c r="A1242" s="6" t="s">
        <v>1158</v>
      </c>
      <c r="B1242" s="7" t="s">
        <v>1157</v>
      </c>
      <c r="C1242" s="8" t="s">
        <v>221</v>
      </c>
    </row>
    <row r="1243" spans="1:3" x14ac:dyDescent="0.2">
      <c r="A1243" s="6" t="s">
        <v>1156</v>
      </c>
      <c r="B1243" s="7" t="s">
        <v>1155</v>
      </c>
      <c r="C1243" s="8" t="s">
        <v>221</v>
      </c>
    </row>
    <row r="1244" spans="1:3" x14ac:dyDescent="0.2">
      <c r="A1244" s="6" t="s">
        <v>656</v>
      </c>
      <c r="B1244" s="7" t="s">
        <v>655</v>
      </c>
      <c r="C1244" s="8" t="s">
        <v>221</v>
      </c>
    </row>
    <row r="1245" spans="1:3" x14ac:dyDescent="0.2">
      <c r="A1245" s="6" t="s">
        <v>664</v>
      </c>
      <c r="B1245" s="7" t="s">
        <v>663</v>
      </c>
      <c r="C1245" s="8" t="s">
        <v>221</v>
      </c>
    </row>
    <row r="1246" spans="1:3" x14ac:dyDescent="0.2">
      <c r="A1246" s="6" t="s">
        <v>668</v>
      </c>
      <c r="B1246" s="7" t="s">
        <v>667</v>
      </c>
      <c r="C1246" s="8" t="s">
        <v>221</v>
      </c>
    </row>
    <row r="1247" spans="1:3" x14ac:dyDescent="0.2">
      <c r="A1247" s="9" t="s">
        <v>1450</v>
      </c>
      <c r="B1247" s="10" t="s">
        <v>1449</v>
      </c>
      <c r="C1247" s="11" t="s">
        <v>221</v>
      </c>
    </row>
    <row r="1248" spans="1:3" x14ac:dyDescent="0.2">
      <c r="A1248" s="6" t="s">
        <v>1462</v>
      </c>
      <c r="B1248" s="7" t="s">
        <v>1461</v>
      </c>
      <c r="C1248" s="8" t="s">
        <v>221</v>
      </c>
    </row>
    <row r="1249" spans="1:3" x14ac:dyDescent="0.2">
      <c r="A1249" s="9" t="s">
        <v>1474</v>
      </c>
      <c r="B1249" s="10" t="s">
        <v>1473</v>
      </c>
      <c r="C1249" s="11" t="s">
        <v>221</v>
      </c>
    </row>
    <row r="1250" spans="1:3" x14ac:dyDescent="0.2">
      <c r="A1250" s="6" t="s">
        <v>1454</v>
      </c>
      <c r="B1250" s="7" t="s">
        <v>1453</v>
      </c>
      <c r="C1250" s="8" t="s">
        <v>221</v>
      </c>
    </row>
    <row r="1251" spans="1:3" x14ac:dyDescent="0.2">
      <c r="A1251" s="9" t="s">
        <v>1466</v>
      </c>
      <c r="B1251" s="10" t="s">
        <v>1465</v>
      </c>
      <c r="C1251" s="11" t="s">
        <v>221</v>
      </c>
    </row>
    <row r="1252" spans="1:3" x14ac:dyDescent="0.2">
      <c r="A1252" s="6" t="s">
        <v>1480</v>
      </c>
      <c r="B1252" s="7" t="s">
        <v>1479</v>
      </c>
      <c r="C1252" s="8" t="s">
        <v>221</v>
      </c>
    </row>
    <row r="1253" spans="1:3" x14ac:dyDescent="0.2">
      <c r="A1253" s="6" t="s">
        <v>1452</v>
      </c>
      <c r="B1253" s="7" t="s">
        <v>1451</v>
      </c>
      <c r="C1253" s="8" t="s">
        <v>221</v>
      </c>
    </row>
    <row r="1254" spans="1:3" x14ac:dyDescent="0.2">
      <c r="A1254" s="6" t="s">
        <v>1464</v>
      </c>
      <c r="B1254" s="7" t="s">
        <v>1463</v>
      </c>
      <c r="C1254" s="8" t="s">
        <v>221</v>
      </c>
    </row>
    <row r="1255" spans="1:3" x14ac:dyDescent="0.2">
      <c r="A1255" s="6" t="s">
        <v>1476</v>
      </c>
      <c r="B1255" s="7" t="s">
        <v>1475</v>
      </c>
      <c r="C1255" s="8" t="s">
        <v>221</v>
      </c>
    </row>
    <row r="1256" spans="1:3" x14ac:dyDescent="0.2">
      <c r="A1256" s="6" t="s">
        <v>1974</v>
      </c>
      <c r="B1256" s="7" t="s">
        <v>1973</v>
      </c>
      <c r="C1256" s="8" t="s">
        <v>221</v>
      </c>
    </row>
    <row r="1257" spans="1:3" x14ac:dyDescent="0.2">
      <c r="A1257" s="9" t="s">
        <v>1976</v>
      </c>
      <c r="B1257" s="10" t="s">
        <v>1975</v>
      </c>
      <c r="C1257" s="11" t="s">
        <v>221</v>
      </c>
    </row>
    <row r="1258" spans="1:3" x14ac:dyDescent="0.2">
      <c r="A1258" s="6" t="s">
        <v>1978</v>
      </c>
      <c r="B1258" s="7" t="s">
        <v>1977</v>
      </c>
      <c r="C1258" s="8" t="s">
        <v>221</v>
      </c>
    </row>
    <row r="1259" spans="1:3" x14ac:dyDescent="0.2">
      <c r="A1259" s="9" t="s">
        <v>1972</v>
      </c>
      <c r="B1259" s="10" t="s">
        <v>1971</v>
      </c>
      <c r="C1259" s="11" t="s">
        <v>221</v>
      </c>
    </row>
    <row r="1260" spans="1:3" x14ac:dyDescent="0.2">
      <c r="A1260" s="6" t="s">
        <v>1276</v>
      </c>
      <c r="B1260" s="7" t="s">
        <v>1275</v>
      </c>
      <c r="C1260" s="8" t="s">
        <v>221</v>
      </c>
    </row>
    <row r="1261" spans="1:3" x14ac:dyDescent="0.2">
      <c r="A1261" s="9" t="s">
        <v>1278</v>
      </c>
      <c r="B1261" s="10" t="s">
        <v>1277</v>
      </c>
      <c r="C1261" s="11" t="s">
        <v>221</v>
      </c>
    </row>
    <row r="1262" spans="1:3" x14ac:dyDescent="0.2">
      <c r="A1262" s="6" t="s">
        <v>772</v>
      </c>
      <c r="B1262" s="7" t="s">
        <v>771</v>
      </c>
      <c r="C1262" s="8" t="s">
        <v>221</v>
      </c>
    </row>
    <row r="1263" spans="1:3" x14ac:dyDescent="0.2">
      <c r="A1263" s="6" t="s">
        <v>774</v>
      </c>
      <c r="B1263" s="7" t="s">
        <v>773</v>
      </c>
      <c r="C1263" s="8" t="s">
        <v>221</v>
      </c>
    </row>
    <row r="1264" spans="1:3" x14ac:dyDescent="0.2">
      <c r="A1264" s="12" t="s">
        <v>770</v>
      </c>
      <c r="B1264" s="13" t="s">
        <v>769</v>
      </c>
      <c r="C1264" s="14" t="s">
        <v>221</v>
      </c>
    </row>
  </sheetData>
  <conditionalFormatting sqref="A2:A12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Meliuk</dc:creator>
  <cp:lastModifiedBy>Masha Meliuk</cp:lastModifiedBy>
  <dcterms:created xsi:type="dcterms:W3CDTF">2023-03-27T16:13:35Z</dcterms:created>
  <dcterms:modified xsi:type="dcterms:W3CDTF">2023-03-27T16:16:18Z</dcterms:modified>
</cp:coreProperties>
</file>