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ioheleno/Desktop/faculdade/sistemas_distribuidos/tarefas_academicas_2020_2/wordpress_mysql_nginx_loadBalance/locust/"/>
    </mc:Choice>
  </mc:AlternateContent>
  <xr:revisionPtr revIDLastSave="0" documentId="13_ncr:1_{E9EF23B1-4857-C346-BD28-E663EF90D40C}" xr6:coauthVersionLast="45" xr6:coauthVersionMax="45" xr10:uidLastSave="{00000000-0000-0000-0000-000000000000}"/>
  <bookViews>
    <workbookView xWindow="5340" yWindow="2800" windowWidth="27300" windowHeight="14860" xr2:uid="{B1873B5D-B944-A44F-B758-B61F222A8331}"/>
  </bookViews>
  <sheets>
    <sheet name="wordpress_1" sheetId="1" r:id="rId1"/>
  </sheets>
  <definedNames>
    <definedName name="requests_1603391208.2108762" localSheetId="0">wordpress_1!$A$3:$V$4</definedName>
    <definedName name="requests_1603392979.5711489" localSheetId="0">wordpress_1!$A$7:$V$9</definedName>
    <definedName name="requests_1603392979.5711489_1" localSheetId="0">wordpress_1!#REF!</definedName>
    <definedName name="requests_1603470513.9921887" localSheetId="0">wordpress_1!$A$12:$V$14</definedName>
    <definedName name="requests_1603471339.9254866" localSheetId="0">wordpress_1!$A$18:$V$20</definedName>
    <definedName name="requests_1603471858.4984968" localSheetId="0">wordpress_1!$A$24:$V$26</definedName>
    <definedName name="requests_1603472169.8231344" localSheetId="0">wordpress_1!$A$29:$V$31</definedName>
    <definedName name="requests_1603472774.7943673" localSheetId="0">wordpress_1!$A$34:$V$36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490C69-02C0-5443-B97B-E79102CC22EC}" name="requests_1603391208.2108762" type="6" refreshedVersion="6" background="1" saveData="1">
    <textPr sourceFile="/Users/marcioheleno/Desktop/faculdade/sistemas_distribuidos/tarefas_academicas_2020_2/wordpress_mysql_nginx_loadBalance/locust/relatorio_10user_2min_wordpress_1/requests_1603391208.2108762.csv" decimal="," thousands=".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F4EE8C1-83FD-294C-A404-9514F8F09601}" name="requests_1603392979.5711489" type="6" refreshedVersion="6" background="1" saveData="1">
    <textPr sourceFile="/Users/marcioheleno/Desktop/faculdade/sistemas_distribuidos/tarefas_academicas_2020_2/wordpress_mysql_nginx_loadBalance/locust/relatorio_10user_2min_worpress_2/requests_1603392979.5711489.csv" decimal="," thousands=".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F4DF64B-B1CF-2440-95BF-F32927A9253D}" name="requests_1603470513.9921887" type="6" refreshedVersion="6" background="1" saveData="1">
    <textPr sourceFile="/Users/marcioheleno/Desktop/faculdade/sistemas_distribuidos/tarefas_academicas_2020_2/wordpress_mysql_nginx_loadBalance/locust/relatorio_10user_2min_wordpress_3/requests_1603470513.9921887.csv" decimal="," thousands=".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21F38F06-30CF-C645-BF77-1B89CE7BF91E}" name="requests_1603471339.9254866" type="6" refreshedVersion="6" background="1" saveData="1">
    <textPr sourceFile="/Users/marcioheleno/Desktop/faculdade/sistemas_distribuidos/tarefas_academicas_2020_2/wordpress_mysql_nginx_loadBalance/locust/relatorio_100user_2min_wordpress_1/requests_1603471339.9254866.csv" decimal="," thousands=".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CB71453D-A26E-A441-82B7-E4038D9403C8}" name="requests_1603471858.4984968" type="6" refreshedVersion="6" background="1" saveData="1">
    <textPr sourceFile="/Users/marcioheleno/Desktop/faculdade/sistemas_distribuidos/tarefas_academicas_2020_2/wordpress_mysql_nginx_loadBalance/locust/relatorio_100user_2min_worpress_2/requests_1603471858.4984968.csv" decimal="," thousands=".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2EE03044-086E-1D43-95B0-7B1F11690C14}" name="requests_1603472169.8231344" type="6" refreshedVersion="6" background="1" saveData="1">
    <textPr sourceFile="/Users/marcioheleno/Desktop/faculdade/sistemas_distribuidos/tarefas_academicas_2020_2/wordpress_mysql_nginx_loadBalance/locust/relatorio_100user_2min_wordpress_3/requests_1603472169.8231344.csv" decimal="," thousands=".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6DCDE7D4-5FCB-7F42-A9B6-3274F8B0AA57}" name="requests_1603472774.7943673" type="6" refreshedVersion="6" background="1" saveData="1">
    <textPr sourceFile="/Users/marcioheleno/Desktop/faculdade/sistemas_distribuidos/tarefas_academicas_2020_2/wordpress_mysql_nginx_loadBalance/locust/relatorio_500user_2min_wordpress_1/requests_1603472774.7943673.csv" decimal="," thousands=".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<sst xmlns="http://schemas.openxmlformats.org/spreadsheetml/2006/main" count="157" uniqueCount="34">
  <si>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</si>
  <si>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</si>
  <si>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</si>
  <si>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</si>
  <si>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</si>
  <si>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</si>
  <si>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</si>
  <si>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</si>
  <si>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</si>
  <si>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</si>
  <si>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</si>
  <si>
    <t>99.9%</t>
  </si>
  <si>
    <t>99.99%</t>
  </si>
  <si>
    <t>GET</t>
  </si>
  <si>
    <t>/?p=1</t>
  </si>
  <si>
    <t>31946.0</t>
  </si>
  <si>
    <t>0.0</t>
  </si>
  <si>
    <t>Aggregated</t>
  </si>
  <si>
    <t>/?p=8</t>
  </si>
  <si>
    <t>120.0</t>
  </si>
  <si>
    <t>35805.0</t>
  </si>
  <si>
    <t>160.0</t>
  </si>
  <si>
    <t>1 - instancias - 10 usuários - running task2 - Blog post com uma imagem de aproximadamente 1mb</t>
  </si>
  <si>
    <t>2 - instancias - 10 usuários - running task2 - Blog post com uma imagem de aproximadamente 1mb</t>
  </si>
  <si>
    <t>3 - instancias - 10 usuários - running task2 - Blog post com uma imagem de aproximadamente 1mb</t>
  </si>
  <si>
    <t>1 - instancias - 100 usuários - running task3 - Blog post com um texto de aproximadamente 400kb</t>
  </si>
  <si>
    <t>2 - instancias - 100 usuários - running task3 - Blog post com um texto de aproximadamente 400kb</t>
  </si>
  <si>
    <t>3 - instancias - 100 usuários - running task3 - Blog post com um texto de aproximadamente 400kb</t>
  </si>
  <si>
    <t>1 - instancias - 500 usuários - running task4 - Blog post com uma imagem de 300kb</t>
  </si>
  <si>
    <t>/?p=10</t>
  </si>
  <si>
    <t>20000.0</t>
  </si>
  <si>
    <t>30391.0</t>
  </si>
  <si>
    <t>2 - instancias - 500 usuários - running task4 - Blog post com uma imagem de 300kb</t>
  </si>
  <si>
    <t>3 - instancias - 500 usuários - running task4 - Blog post com uma imagem de 300kb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</si>
</sst>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0000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164" fontId="0" fillId="0" borderId="0" xfId="0" applyNumberFormat="1"/>
    <xf numFmtId="165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10 usuários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1,000</c:v>
              </c:pt>
              <c:pt idx="1">
                <c:v>2,000</c:v>
              </c:pt>
              <c:pt idx="2">
                <c:v>3,000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(wordpress_1!$F$3,wordpress_1!$F$8,wordpress_1!$F$13,wordpress_1!$F$19,wordpress_1!$F$25,wordpress_1!$F$31,wordpress_1!$F$35)</c15:sqref>
                  </c15:fullRef>
                </c:ext>
              </c:extLst>
              <c:f>(wordpress_1!$F$3,wordpress_1!$F$8,wordpress_1!$F$13)</c:f>
              <c:numCache>
                <c:formatCode>#,##0.000</c:formatCode>
                <c:ptCount val="3"/>
                <c:pt idx="0">
                  <c:v>6.56</c:v>
                </c:pt>
                <c:pt idx="1">
                  <c:v>6.2723467689332502</c:v>
                </c:pt>
                <c:pt idx="2">
                  <c:v>7.0895565092299204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3A-4544-BB61-DA1962619A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9017208"/>
        <c:axId val="579017536"/>
      </c:barChart>
      <c:catAx>
        <c:axId val="5790172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9017536"/>
        <c:crosses val="autoZero"/>
        <c:auto val="1"/>
        <c:lblAlgn val="ctr"/>
        <c:lblOffset val="100"/>
        <c:noMultiLvlLbl val="0"/>
      </c:catAx>
      <c:valAx>
        <c:axId val="579017536"/>
        <c:scaling>
          <c:orientation val="minMax"/>
        </c:scaling>
        <c:delete val="0"/>
        <c:axPos val="l"/>
        <c:numFmt formatCode="#,##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9017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100 usuários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(wordpress_1!$F$19,wordpress_1!$F$25,wordpress_1!$F$30)</c:f>
              <c:numCache>
                <c:formatCode>#,##0.000</c:formatCode>
                <c:ptCount val="3"/>
                <c:pt idx="0">
                  <c:v>9.8399030348003205</c:v>
                </c:pt>
                <c:pt idx="1">
                  <c:v>31.095203886965599</c:v>
                </c:pt>
                <c:pt idx="2">
                  <c:v>937.16517188236799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44-4B26-9C62-CEF08F173E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6342984"/>
        <c:axId val="576343312"/>
      </c:barChart>
      <c:catAx>
        <c:axId val="5763429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6343312"/>
        <c:crosses val="autoZero"/>
        <c:auto val="1"/>
        <c:lblAlgn val="ctr"/>
        <c:lblOffset val="100"/>
        <c:noMultiLvlLbl val="0"/>
      </c:catAx>
      <c:valAx>
        <c:axId val="576343312"/>
        <c:scaling>
          <c:orientation val="minMax"/>
        </c:scaling>
        <c:delete val="0"/>
        <c:axPos val="l"/>
        <c:numFmt formatCode="#,##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6342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500 usuários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1,000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(wordpress_1!$F$35,wordpress_1!$F$36)</c15:sqref>
                  </c15:fullRef>
                </c:ext>
              </c:extLst>
              <c:f>wordpress_1!$F$35</c:f>
              <c:numCache>
                <c:formatCode>#,##0.000</c:formatCode>
                <c:ptCount val="1"/>
                <c:pt idx="0">
                  <c:v>23.250155711304799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9-4F4C-A95E-8B21F35CF3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13323168"/>
        <c:axId val="713324808"/>
      </c:barChart>
      <c:catAx>
        <c:axId val="713323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3324808"/>
        <c:crosses val="autoZero"/>
        <c:auto val="1"/>
        <c:lblAlgn val="ctr"/>
        <c:lblOffset val="100"/>
        <c:noMultiLvlLbl val="0"/>
      </c:catAx>
      <c:valAx>
        <c:axId val="713324808"/>
        <c:scaling>
          <c:orientation val="minMax"/>
        </c:scaling>
        <c:delete val="0"/>
        <c:axPos val="l"/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332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10</a:t>
            </a:r>
            <a:r>
              <a:rPr lang="pt-BR" baseline="0"/>
              <a:t> usuários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(wordpress_1!$J$3,wordpress_1!$J$8,wordpress_1!$J$13)</c:f>
              <c:numCache>
                <c:formatCode>General</c:formatCode>
                <c:ptCount val="3"/>
                <c:pt idx="0">
                  <c:v>0.59973899217974003</c:v>
                </c:pt>
                <c:pt idx="1">
                  <c:v>0.60078688496787702</c:v>
                </c:pt>
                <c:pt idx="2">
                  <c:v>0.61435217333863901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D8-4CAC-A87C-6C94B5AB8A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13342520"/>
        <c:axId val="713344160"/>
      </c:barChart>
      <c:catAx>
        <c:axId val="7133425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3344160"/>
        <c:crosses val="autoZero"/>
        <c:auto val="1"/>
        <c:lblAlgn val="ctr"/>
        <c:lblOffset val="100"/>
        <c:noMultiLvlLbl val="0"/>
      </c:catAx>
      <c:valAx>
        <c:axId val="7133441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3342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100 usuários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(wordpress_1!$J$19,wordpress_1!$J$25,wordpress_1!$J$30)</c:f>
              <c:numCache>
                <c:formatCode>#,##0.000000000</c:formatCode>
                <c:ptCount val="3"/>
                <c:pt idx="0">
                  <c:v>5.7557627495210504</c:v>
                </c:pt>
                <c:pt idx="1">
                  <c:v>5.0844749876257698</c:v>
                </c:pt>
                <c:pt idx="2">
                  <c:v>39.677425446197702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CE-4CDB-84B3-334B550255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0924984"/>
        <c:axId val="720928592"/>
      </c:barChart>
      <c:catAx>
        <c:axId val="720924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0928592"/>
        <c:crosses val="autoZero"/>
        <c:auto val="1"/>
        <c:lblAlgn val="ctr"/>
        <c:lblOffset val="100"/>
        <c:noMultiLvlLbl val="0"/>
      </c:catAx>
      <c:valAx>
        <c:axId val="720928592"/>
        <c:scaling>
          <c:orientation val="minMax"/>
        </c:scaling>
        <c:delete val="0"/>
        <c:axPos val="l"/>
        <c:numFmt formatCode="#,##0.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0924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500</a:t>
            </a:r>
            <a:r>
              <a:rPr lang="pt-BR" baseline="0"/>
              <a:t> usuários</a:t>
            </a:r>
          </a:p>
          <a:p>
            <a:pPr>
              <a:defRPr/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1,000000000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(wordpress_1!$J$35,wordpress_1!$J$36)</c15:sqref>
                  </c15:fullRef>
                </c:ext>
              </c:extLst>
              <c:f>wordpress_1!$J$35</c:f>
              <c:numCache>
                <c:formatCode>#,##0.000000000</c:formatCode>
                <c:ptCount val="1"/>
                <c:pt idx="0">
                  <c:v>11.934254111746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07-470E-84D0-EC1E5849D3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0905960"/>
        <c:axId val="720909240"/>
      </c:barChart>
      <c:catAx>
        <c:axId val="7209059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0909240"/>
        <c:crosses val="autoZero"/>
        <c:auto val="1"/>
        <c:lblAlgn val="ctr"/>
        <c:lblOffset val="100"/>
        <c:noMultiLvlLbl val="0"/>
      </c:catAx>
      <c:valAx>
        <c:axId val="720909240"/>
        <c:scaling>
          <c:orientation val="minMax"/>
        </c:scaling>
        <c:delete val="0"/>
        <c:axPos val="l"/>
        <c:numFmt formatCode="#,##0.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0905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533401</xdr:colOff>
      <xdr:row>46</xdr:row>
      <xdr:rowOff>76200</xdr:rowOff>
    </xdr:from>
    <xdr:to>
      <xdr:col>4</xdr:col>
      <xdr:colOff>1533526</xdr:colOff>
      <xdr:row>62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2367B58-6272-410A-A9D6-4006E0CD86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257175</xdr:colOff>
      <xdr:row>46</xdr:row>
      <xdr:rowOff>95250</xdr:rowOff>
    </xdr:from>
    <xdr:to>
      <xdr:col>8</xdr:col>
      <xdr:colOff>47625</xdr:colOff>
      <xdr:row>62</xdr:row>
      <xdr:rowOff>19050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1E31A10-661D-47D7-BDAA-C5C774130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257175</xdr:colOff>
      <xdr:row>46</xdr:row>
      <xdr:rowOff>123824</xdr:rowOff>
    </xdr:from>
    <xdr:to>
      <xdr:col>13</xdr:col>
      <xdr:colOff>171450</xdr:colOff>
      <xdr:row>62</xdr:row>
      <xdr:rowOff>38099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615533E5-B4D6-42DB-B708-2C1DB9F17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409574</xdr:colOff>
      <xdr:row>65</xdr:row>
      <xdr:rowOff>85725</xdr:rowOff>
    </xdr:from>
    <xdr:to>
      <xdr:col>4</xdr:col>
      <xdr:colOff>1438274</xdr:colOff>
      <xdr:row>79</xdr:row>
      <xdr:rowOff>28575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F00D0721-14EC-44A5-9D61-DDB9C3139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266700</xdr:colOff>
      <xdr:row>65</xdr:row>
      <xdr:rowOff>114300</xdr:rowOff>
    </xdr:from>
    <xdr:to>
      <xdr:col>8</xdr:col>
      <xdr:colOff>57150</xdr:colOff>
      <xdr:row>79</xdr:row>
      <xdr:rowOff>57150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8BBDD264-13ED-4677-B4AA-76A993880F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219075</xdr:colOff>
      <xdr:row>65</xdr:row>
      <xdr:rowOff>95250</xdr:rowOff>
    </xdr:from>
    <xdr:to>
      <xdr:col>13</xdr:col>
      <xdr:colOff>133350</xdr:colOff>
      <xdr:row>79</xdr:row>
      <xdr:rowOff>38100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C1F9C6CD-58ED-478C-91E0-E3B5EB56F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ests_1603471858.4984968" connectionId="5" xr16:uid="{606F35CD-312B-8B43-ADF0-11D846FDE9E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ests_1603472774.7943673" connectionId="7" xr16:uid="{4F7C2549-57A7-FF49-B14B-E1EC2B97931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ests_1603471339.9254866" connectionId="4" xr16:uid="{BE38250F-6B25-064F-AA24-D4A5EC59249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ests_1603392979.5711489" connectionId="2" xr16:uid="{7E5D6542-4D67-9542-A8B2-0E4E2116DBB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ests_1603470513.9921887" connectionId="3" xr16:uid="{BE689DAD-5C3B-5647-BFFF-B9206ACD7EB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ests_1603472169.8231344" connectionId="6" xr16:uid="{F6B1AF09-DE69-DC44-95C6-54489997C68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ests_1603391208.2108762" connectionId="1" xr16:uid="{C035B57B-7679-6A48-BC1B-22B9AE4899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77065-510B-6D4E-92F8-0D1445EF516B}">
  <dimension ref="A1:V45"/>
  <sheetViews>
    <sheetView tabSelected="1" topLeftCell="A13" workbookViewId="0">
      <selection activeCell="F37" sqref="F37"/>
    </sheetView>
  </sheetViews>
  <sheetFormatPr baseColWidth="10" defaultColWidth="11" defaultRowHeight="16" x14ac:dyDescent="0.2"/>
  <cols>
    <col min="1" max="1" width="6" customWidth="1"/>
    <col min="2" max="2" width="10.6640625" bestFit="1" customWidth="1"/>
    <col min="3" max="3" width="13" bestFit="1" customWidth="1"/>
    <col min="4" max="4" width="12" bestFit="1" customWidth="1"/>
    <col min="5" max="5" width="20.5" bestFit="1" customWidth="1"/>
    <col min="6" max="6" width="21" bestFit="1" customWidth="1"/>
    <col min="7" max="8" width="20.83203125" bestFit="1" customWidth="1"/>
    <col min="9" max="9" width="18.6640625" bestFit="1" customWidth="1"/>
    <col min="10" max="10" width="20.83203125" bestFit="1" customWidth="1"/>
    <col min="11" max="11" width="9.33203125" bestFit="1" customWidth="1"/>
    <col min="12" max="20" width="6.1640625" bestFit="1" customWidth="1"/>
    <col min="21" max="21" width="7.1640625" bestFit="1" customWidth="1"/>
    <col min="22" max="22" width="6.1640625" bestFit="1" customWidth="1"/>
  </cols>
  <sheetData>
    <row r="1" spans="1:22" s="3" customFormat="1" x14ac:dyDescent="0.2">
      <c r="A1" s="3" t="s">
        <v>22</v>
      </c>
    </row>
    <row r="2" spans="1:2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s="3" t="s">
        <v>5</v>
      </c>
      <c r="G2" t="s">
        <v>6</v>
      </c>
      <c r="H2" t="s">
        <v>7</v>
      </c>
      <c r="I2" t="s">
        <v>8</v>
      </c>
      <c r="J2" s="3" t="s">
        <v>9</v>
      </c>
      <c r="K2" t="s">
        <v>10</v>
      </c>
      <c r="L2" s="1">
        <v>0.5</v>
      </c>
      <c r="M2" s="1">
        <v>0.66</v>
      </c>
      <c r="N2" s="1">
        <v>0.75</v>
      </c>
      <c r="O2" s="1">
        <v>0.8</v>
      </c>
      <c r="P2" s="1">
        <v>0.9</v>
      </c>
      <c r="Q2" s="1">
        <v>0.95</v>
      </c>
      <c r="R2" s="1">
        <v>0.98</v>
      </c>
      <c r="S2" s="1">
        <v>0.99</v>
      </c>
      <c r="T2" t="s">
        <v>11</v>
      </c>
      <c r="U2" t="s">
        <v>12</v>
      </c>
      <c r="V2" s="1">
        <v>1</v>
      </c>
    </row>
    <row r="3" spans="1:22" x14ac:dyDescent="0.2">
      <c r="A3" t="s">
        <v>13</v>
      </c>
      <c r="B3" t="s">
        <v>14</v>
      </c>
      <c r="C3">
        <v>62</v>
      </c>
      <c r="D3">
        <v>0</v>
      </c>
      <c r="E3">
        <v>84</v>
      </c>
      <c r="F3" s="7">
        <v>6.56</v>
      </c>
      <c r="G3" s="2">
        <v>5319791500005520</v>
      </c>
      <c r="H3" s="2">
        <v>4.0908320649978096E+16</v>
      </c>
      <c r="I3" t="s">
        <v>15</v>
      </c>
      <c r="J3">
        <v>0.59973899217974003</v>
      </c>
      <c r="K3" t="s">
        <v>16</v>
      </c>
      <c r="L3">
        <v>85</v>
      </c>
      <c r="M3">
        <v>100</v>
      </c>
      <c r="N3">
        <v>120</v>
      </c>
      <c r="O3">
        <v>130</v>
      </c>
      <c r="P3">
        <v>3500</v>
      </c>
      <c r="Q3">
        <v>3800</v>
      </c>
      <c r="R3">
        <v>4000</v>
      </c>
      <c r="S3">
        <v>4100</v>
      </c>
      <c r="T3">
        <v>4100</v>
      </c>
      <c r="U3">
        <v>4100</v>
      </c>
      <c r="V3">
        <v>4100</v>
      </c>
    </row>
    <row r="4" spans="1:22" x14ac:dyDescent="0.2">
      <c r="B4" t="s">
        <v>17</v>
      </c>
      <c r="C4">
        <v>62</v>
      </c>
      <c r="D4">
        <v>0</v>
      </c>
      <c r="E4">
        <v>84</v>
      </c>
      <c r="F4" s="7">
        <v>6.5670000000000002</v>
      </c>
      <c r="G4" s="2">
        <v>5319791500005520</v>
      </c>
      <c r="H4" s="2">
        <v>4.0908320649978096E+16</v>
      </c>
      <c r="I4" t="s">
        <v>15</v>
      </c>
      <c r="J4">
        <v>0.59973899217974003</v>
      </c>
      <c r="K4" t="s">
        <v>16</v>
      </c>
      <c r="L4">
        <v>85</v>
      </c>
      <c r="M4">
        <v>100</v>
      </c>
      <c r="N4">
        <v>120</v>
      </c>
      <c r="O4">
        <v>130</v>
      </c>
      <c r="P4">
        <v>3500</v>
      </c>
      <c r="Q4">
        <v>3800</v>
      </c>
      <c r="R4">
        <v>4000</v>
      </c>
      <c r="S4">
        <v>4100</v>
      </c>
      <c r="T4">
        <v>4100</v>
      </c>
      <c r="U4">
        <v>4100</v>
      </c>
      <c r="V4">
        <v>4100</v>
      </c>
    </row>
    <row r="5" spans="1:22" x14ac:dyDescent="0.2">
      <c r="F5" s="2">
        <v>10</v>
      </c>
      <c r="G5" s="2"/>
      <c r="H5" s="2"/>
    </row>
    <row r="6" spans="1:22" s="3" customFormat="1" x14ac:dyDescent="0.2">
      <c r="A6" s="3" t="s">
        <v>23</v>
      </c>
    </row>
    <row r="7" spans="1:22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s="3" t="s">
        <v>5</v>
      </c>
      <c r="G7" t="s">
        <v>6</v>
      </c>
      <c r="H7" t="s">
        <v>7</v>
      </c>
      <c r="I7" t="s">
        <v>8</v>
      </c>
      <c r="J7" s="3" t="s">
        <v>9</v>
      </c>
      <c r="K7" t="s">
        <v>10</v>
      </c>
      <c r="L7" s="1">
        <v>0.5</v>
      </c>
      <c r="M7" s="1">
        <v>0.66</v>
      </c>
      <c r="N7" s="1">
        <v>0.75</v>
      </c>
      <c r="O7" s="1">
        <v>0.8</v>
      </c>
      <c r="P7" s="1">
        <v>0.9</v>
      </c>
      <c r="Q7" s="1">
        <v>0.95</v>
      </c>
      <c r="R7" s="1">
        <v>0.98</v>
      </c>
      <c r="S7" s="1">
        <v>0.99</v>
      </c>
      <c r="T7" t="s">
        <v>11</v>
      </c>
      <c r="U7" t="s">
        <v>12</v>
      </c>
      <c r="V7" s="1">
        <v>1</v>
      </c>
    </row>
    <row r="8" spans="1:22" x14ac:dyDescent="0.2">
      <c r="A8" t="s">
        <v>13</v>
      </c>
      <c r="B8" t="s">
        <v>14</v>
      </c>
      <c r="C8">
        <v>75</v>
      </c>
      <c r="D8">
        <v>0</v>
      </c>
      <c r="E8">
        <v>93</v>
      </c>
      <c r="F8" s="7">
        <v>6.2723467689332502</v>
      </c>
      <c r="G8" s="2">
        <v>5661138099821980</v>
      </c>
      <c r="H8" s="2">
        <v>4.52795042399884E+16</v>
      </c>
      <c r="I8" t="s">
        <v>15</v>
      </c>
      <c r="J8">
        <v>0.60078688496787702</v>
      </c>
      <c r="K8" t="s">
        <v>16</v>
      </c>
      <c r="L8">
        <v>93</v>
      </c>
      <c r="M8">
        <v>100</v>
      </c>
      <c r="N8">
        <v>120</v>
      </c>
      <c r="O8">
        <v>140</v>
      </c>
      <c r="P8">
        <v>3800</v>
      </c>
      <c r="Q8">
        <v>4300</v>
      </c>
      <c r="R8">
        <v>4400</v>
      </c>
      <c r="S8">
        <v>4500</v>
      </c>
      <c r="T8">
        <v>4500</v>
      </c>
      <c r="U8">
        <v>4500</v>
      </c>
      <c r="V8">
        <v>4500</v>
      </c>
    </row>
    <row r="9" spans="1:22" x14ac:dyDescent="0.2">
      <c r="B9" t="s">
        <v>17</v>
      </c>
      <c r="C9">
        <v>75</v>
      </c>
      <c r="D9">
        <v>0</v>
      </c>
      <c r="E9">
        <v>93</v>
      </c>
      <c r="F9" s="7">
        <v>6.2723467689332502</v>
      </c>
      <c r="G9" s="2">
        <v>5661138099821980</v>
      </c>
      <c r="H9" s="2">
        <v>4.52795042399884E+16</v>
      </c>
      <c r="I9" t="s">
        <v>15</v>
      </c>
      <c r="J9">
        <v>0.60078688496787702</v>
      </c>
      <c r="K9" t="s">
        <v>16</v>
      </c>
      <c r="L9">
        <v>93</v>
      </c>
      <c r="M9">
        <v>100</v>
      </c>
      <c r="N9">
        <v>120</v>
      </c>
      <c r="O9">
        <v>140</v>
      </c>
      <c r="P9">
        <v>3800</v>
      </c>
      <c r="Q9">
        <v>4300</v>
      </c>
      <c r="R9">
        <v>4400</v>
      </c>
      <c r="S9">
        <v>4500</v>
      </c>
      <c r="T9">
        <v>4500</v>
      </c>
      <c r="U9">
        <v>4500</v>
      </c>
      <c r="V9">
        <v>4500</v>
      </c>
    </row>
    <row r="10" spans="1:22" x14ac:dyDescent="0.2">
      <c r="F10" s="2">
        <v>10</v>
      </c>
    </row>
    <row r="11" spans="1:22" s="3" customFormat="1" x14ac:dyDescent="0.2">
      <c r="A11" s="3" t="s">
        <v>24</v>
      </c>
    </row>
    <row r="12" spans="1:22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s="3" t="s">
        <v>5</v>
      </c>
      <c r="G12" t="s">
        <v>6</v>
      </c>
      <c r="H12" t="s">
        <v>7</v>
      </c>
      <c r="I12" t="s">
        <v>8</v>
      </c>
      <c r="J12" s="3" t="s">
        <v>9</v>
      </c>
      <c r="K12" t="s">
        <v>10</v>
      </c>
      <c r="L12" s="1">
        <v>0.5</v>
      </c>
      <c r="M12" s="1">
        <v>0.66</v>
      </c>
      <c r="N12" s="1">
        <v>0.75</v>
      </c>
      <c r="O12" s="1">
        <v>0.8</v>
      </c>
      <c r="P12" s="1">
        <v>0.9</v>
      </c>
      <c r="Q12" s="1">
        <v>0.95</v>
      </c>
      <c r="R12" s="1">
        <v>0.98</v>
      </c>
      <c r="S12" s="1">
        <v>0.99</v>
      </c>
      <c r="T12" t="s">
        <v>11</v>
      </c>
      <c r="U12" t="s">
        <v>12</v>
      </c>
      <c r="V12" s="1">
        <v>1</v>
      </c>
    </row>
    <row r="13" spans="1:22" x14ac:dyDescent="0.2">
      <c r="A13" t="s">
        <v>13</v>
      </c>
      <c r="B13" t="s">
        <v>14</v>
      </c>
      <c r="C13">
        <v>78</v>
      </c>
      <c r="D13">
        <v>0</v>
      </c>
      <c r="E13">
        <v>84</v>
      </c>
      <c r="F13" s="7">
        <v>7.0895565092299204</v>
      </c>
      <c r="G13" s="2">
        <v>5585028499990580</v>
      </c>
      <c r="H13" s="2">
        <v>5.46270291499968E+16</v>
      </c>
      <c r="I13" t="s">
        <v>15</v>
      </c>
      <c r="J13">
        <v>0.61435217333863901</v>
      </c>
      <c r="K13" t="s">
        <v>16</v>
      </c>
      <c r="L13">
        <v>85</v>
      </c>
      <c r="M13">
        <v>98</v>
      </c>
      <c r="N13">
        <v>110</v>
      </c>
      <c r="O13">
        <v>120</v>
      </c>
      <c r="P13">
        <v>4700</v>
      </c>
      <c r="Q13">
        <v>5100</v>
      </c>
      <c r="R13">
        <v>5200</v>
      </c>
      <c r="S13">
        <v>5500</v>
      </c>
      <c r="T13">
        <v>5500</v>
      </c>
      <c r="U13">
        <v>5500</v>
      </c>
      <c r="V13">
        <v>5500</v>
      </c>
    </row>
    <row r="14" spans="1:22" x14ac:dyDescent="0.2">
      <c r="B14" t="s">
        <v>17</v>
      </c>
      <c r="C14">
        <v>78</v>
      </c>
      <c r="D14">
        <v>0</v>
      </c>
      <c r="E14">
        <v>84</v>
      </c>
      <c r="F14" s="7">
        <v>7.0895565092299204</v>
      </c>
      <c r="G14" s="2">
        <v>5585028499990580</v>
      </c>
      <c r="H14" s="2">
        <v>5.46270291499968E+16</v>
      </c>
      <c r="I14" t="s">
        <v>15</v>
      </c>
      <c r="J14">
        <v>0.61435217333863901</v>
      </c>
      <c r="K14" t="s">
        <v>16</v>
      </c>
      <c r="L14">
        <v>85</v>
      </c>
      <c r="M14">
        <v>98</v>
      </c>
      <c r="N14">
        <v>110</v>
      </c>
      <c r="O14">
        <v>120</v>
      </c>
      <c r="P14">
        <v>4700</v>
      </c>
      <c r="Q14">
        <v>5100</v>
      </c>
      <c r="R14">
        <v>5200</v>
      </c>
      <c r="S14">
        <v>5500</v>
      </c>
      <c r="T14">
        <v>5500</v>
      </c>
      <c r="U14">
        <v>5500</v>
      </c>
      <c r="V14">
        <v>5500</v>
      </c>
    </row>
    <row r="15" spans="1:22" x14ac:dyDescent="0.2">
      <c r="F15" s="2">
        <v>10</v>
      </c>
    </row>
    <row r="17" spans="1:22" s="4" customFormat="1" x14ac:dyDescent="0.2">
      <c r="A17" s="4" t="s">
        <v>25</v>
      </c>
    </row>
    <row r="18" spans="1:22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s="4" t="s">
        <v>5</v>
      </c>
      <c r="G18" t="s">
        <v>6</v>
      </c>
      <c r="H18" t="s">
        <v>7</v>
      </c>
      <c r="I18" t="s">
        <v>8</v>
      </c>
      <c r="J18" s="4" t="s">
        <v>9</v>
      </c>
      <c r="K18" t="s">
        <v>10</v>
      </c>
      <c r="L18" s="1">
        <v>0.5</v>
      </c>
      <c r="M18" s="1">
        <v>0.66</v>
      </c>
      <c r="N18" s="1">
        <v>0.75</v>
      </c>
      <c r="O18" s="1">
        <v>0.8</v>
      </c>
      <c r="P18" s="1">
        <v>0.9</v>
      </c>
      <c r="Q18" s="1">
        <v>0.95</v>
      </c>
      <c r="R18" s="1">
        <v>0.98</v>
      </c>
      <c r="S18" s="1">
        <v>0.99</v>
      </c>
      <c r="T18" t="s">
        <v>11</v>
      </c>
      <c r="U18" t="s">
        <v>12</v>
      </c>
      <c r="V18" s="1">
        <v>1</v>
      </c>
    </row>
    <row r="19" spans="1:22" x14ac:dyDescent="0.2">
      <c r="A19" t="s">
        <v>13</v>
      </c>
      <c r="B19" t="s">
        <v>18</v>
      </c>
      <c r="C19">
        <v>700</v>
      </c>
      <c r="D19">
        <v>0</v>
      </c>
      <c r="E19" t="s">
        <v>19</v>
      </c>
      <c r="F19" s="7">
        <v>9.8399030348003205</v>
      </c>
      <c r="G19" s="2">
        <v>5252323999957290</v>
      </c>
      <c r="H19" s="2">
        <v>850914629899853</v>
      </c>
      <c r="I19" t="s">
        <v>20</v>
      </c>
      <c r="J19" s="8">
        <v>5.7557627495210504</v>
      </c>
      <c r="K19" t="s">
        <v>16</v>
      </c>
      <c r="L19">
        <v>120</v>
      </c>
      <c r="M19">
        <v>160</v>
      </c>
      <c r="N19">
        <v>190</v>
      </c>
      <c r="O19">
        <v>230</v>
      </c>
      <c r="P19">
        <v>4800</v>
      </c>
      <c r="Q19">
        <v>7500</v>
      </c>
      <c r="R19">
        <v>8100</v>
      </c>
      <c r="S19">
        <v>8300</v>
      </c>
      <c r="T19">
        <v>8500</v>
      </c>
      <c r="U19">
        <v>8500</v>
      </c>
      <c r="V19">
        <v>8500</v>
      </c>
    </row>
    <row r="20" spans="1:22" x14ac:dyDescent="0.2">
      <c r="B20" t="s">
        <v>17</v>
      </c>
      <c r="C20">
        <v>700</v>
      </c>
      <c r="D20">
        <v>0</v>
      </c>
      <c r="E20" t="s">
        <v>19</v>
      </c>
      <c r="F20" s="7">
        <v>9.8399030348003205</v>
      </c>
      <c r="G20" s="2">
        <v>5252323999957290</v>
      </c>
      <c r="H20" s="2">
        <v>850914629899853</v>
      </c>
      <c r="I20" t="s">
        <v>20</v>
      </c>
      <c r="J20" s="8">
        <v>5.7557627495210504</v>
      </c>
      <c r="K20" t="s">
        <v>16</v>
      </c>
      <c r="L20">
        <v>120</v>
      </c>
      <c r="M20">
        <v>160</v>
      </c>
      <c r="N20">
        <v>190</v>
      </c>
      <c r="O20">
        <v>230</v>
      </c>
      <c r="P20">
        <v>4800</v>
      </c>
      <c r="Q20">
        <v>7500</v>
      </c>
      <c r="R20">
        <v>8100</v>
      </c>
      <c r="S20">
        <v>8300</v>
      </c>
      <c r="T20">
        <v>8500</v>
      </c>
      <c r="U20">
        <v>8500</v>
      </c>
      <c r="V20">
        <v>8500</v>
      </c>
    </row>
    <row r="21" spans="1:22" x14ac:dyDescent="0.2">
      <c r="F21">
        <v>100</v>
      </c>
    </row>
    <row r="23" spans="1:22" s="4" customFormat="1" x14ac:dyDescent="0.2">
      <c r="A23" s="4" t="s">
        <v>26</v>
      </c>
    </row>
    <row r="24" spans="1:22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s="4" t="s">
        <v>5</v>
      </c>
      <c r="G24" t="s">
        <v>6</v>
      </c>
      <c r="H24" t="s">
        <v>7</v>
      </c>
      <c r="I24" t="s">
        <v>8</v>
      </c>
      <c r="J24" s="4" t="s">
        <v>9</v>
      </c>
      <c r="K24" t="s">
        <v>10</v>
      </c>
      <c r="L24" s="1">
        <v>0.5</v>
      </c>
      <c r="M24" s="1">
        <v>0.66</v>
      </c>
      <c r="N24" s="1">
        <v>0.75</v>
      </c>
      <c r="O24" s="1">
        <v>0.8</v>
      </c>
      <c r="P24" s="1">
        <v>0.9</v>
      </c>
      <c r="Q24" s="1">
        <v>0.95</v>
      </c>
      <c r="R24" s="1">
        <v>0.98</v>
      </c>
      <c r="S24" s="1">
        <v>0.99</v>
      </c>
      <c r="T24" t="s">
        <v>11</v>
      </c>
      <c r="U24" t="s">
        <v>12</v>
      </c>
      <c r="V24" s="1">
        <v>1</v>
      </c>
    </row>
    <row r="25" spans="1:22" x14ac:dyDescent="0.2">
      <c r="A25" t="s">
        <v>13</v>
      </c>
      <c r="B25" t="s">
        <v>18</v>
      </c>
      <c r="C25">
        <v>725</v>
      </c>
      <c r="D25">
        <v>0</v>
      </c>
      <c r="E25" t="s">
        <v>19</v>
      </c>
      <c r="F25" s="7">
        <v>31.095203886965599</v>
      </c>
      <c r="G25" s="2">
        <v>5.26569100002234E+16</v>
      </c>
      <c r="H25" s="2">
        <v>2.31245972119977E+16</v>
      </c>
      <c r="I25" t="s">
        <v>20</v>
      </c>
      <c r="J25" s="8">
        <v>5.0844749876257698</v>
      </c>
      <c r="K25" t="s">
        <v>16</v>
      </c>
      <c r="L25">
        <v>120</v>
      </c>
      <c r="M25">
        <v>160</v>
      </c>
      <c r="N25">
        <v>220</v>
      </c>
      <c r="O25">
        <v>310</v>
      </c>
      <c r="P25">
        <v>21000</v>
      </c>
      <c r="Q25">
        <v>22000</v>
      </c>
      <c r="R25">
        <v>23000</v>
      </c>
      <c r="S25">
        <v>23000</v>
      </c>
      <c r="T25">
        <v>23000</v>
      </c>
      <c r="U25">
        <v>23000</v>
      </c>
      <c r="V25">
        <v>23000</v>
      </c>
    </row>
    <row r="26" spans="1:22" x14ac:dyDescent="0.2">
      <c r="B26" t="s">
        <v>17</v>
      </c>
      <c r="C26">
        <v>725</v>
      </c>
      <c r="D26">
        <v>0</v>
      </c>
      <c r="E26" t="s">
        <v>19</v>
      </c>
      <c r="F26" s="7">
        <v>31.095203886965599</v>
      </c>
      <c r="G26" s="2">
        <v>5.26569100002234E+16</v>
      </c>
      <c r="H26" s="2">
        <v>2.31245972119977E+16</v>
      </c>
      <c r="I26" t="s">
        <v>20</v>
      </c>
      <c r="J26" s="8">
        <v>5.0844749876257698</v>
      </c>
      <c r="K26" t="s">
        <v>16</v>
      </c>
      <c r="L26">
        <v>120</v>
      </c>
      <c r="M26">
        <v>160</v>
      </c>
      <c r="N26">
        <v>220</v>
      </c>
      <c r="O26">
        <v>310</v>
      </c>
      <c r="P26">
        <v>21000</v>
      </c>
      <c r="Q26">
        <v>22000</v>
      </c>
      <c r="R26">
        <v>23000</v>
      </c>
      <c r="S26">
        <v>23000</v>
      </c>
      <c r="T26">
        <v>23000</v>
      </c>
      <c r="U26">
        <v>23000</v>
      </c>
      <c r="V26">
        <v>23000</v>
      </c>
    </row>
    <row r="27" spans="1:22" x14ac:dyDescent="0.2">
      <c r="F27">
        <v>100</v>
      </c>
    </row>
    <row r="28" spans="1:22" s="4" customFormat="1" x14ac:dyDescent="0.2">
      <c r="A28" s="4" t="s">
        <v>27</v>
      </c>
    </row>
    <row r="29" spans="1:22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s="4" t="s">
        <v>5</v>
      </c>
      <c r="G29" t="s">
        <v>6</v>
      </c>
      <c r="H29" t="s">
        <v>7</v>
      </c>
      <c r="I29" t="s">
        <v>8</v>
      </c>
      <c r="J29" s="4" t="s">
        <v>9</v>
      </c>
      <c r="K29" t="s">
        <v>10</v>
      </c>
      <c r="L29" s="1">
        <v>0.5</v>
      </c>
      <c r="M29" s="1">
        <v>0.66</v>
      </c>
      <c r="N29" s="1">
        <v>0.75</v>
      </c>
      <c r="O29" s="1">
        <v>0.8</v>
      </c>
      <c r="P29" s="1">
        <v>0.9</v>
      </c>
      <c r="Q29" s="1">
        <v>0.95</v>
      </c>
      <c r="R29" s="1">
        <v>0.98</v>
      </c>
      <c r="S29" s="1">
        <v>0.99</v>
      </c>
      <c r="T29" t="s">
        <v>11</v>
      </c>
      <c r="U29" t="s">
        <v>12</v>
      </c>
      <c r="V29" s="1">
        <v>1</v>
      </c>
    </row>
    <row r="30" spans="1:22" x14ac:dyDescent="0.2">
      <c r="A30" t="s">
        <v>13</v>
      </c>
      <c r="B30" t="s">
        <v>18</v>
      </c>
      <c r="C30">
        <v>493</v>
      </c>
      <c r="D30">
        <v>0</v>
      </c>
      <c r="E30" t="s">
        <v>21</v>
      </c>
      <c r="F30" s="7">
        <v>937.16517188236799</v>
      </c>
      <c r="G30" s="2">
        <v>5.3890950002823904E+16</v>
      </c>
      <c r="H30" s="2">
        <v>4849675671799920</v>
      </c>
      <c r="I30" t="s">
        <v>20</v>
      </c>
      <c r="J30" s="8">
        <v>39.677425446197702</v>
      </c>
      <c r="K30" t="s">
        <v>16</v>
      </c>
      <c r="L30">
        <v>160</v>
      </c>
      <c r="M30">
        <v>220</v>
      </c>
      <c r="N30">
        <v>360</v>
      </c>
      <c r="O30">
        <v>43000</v>
      </c>
      <c r="P30">
        <v>45000</v>
      </c>
      <c r="Q30">
        <v>47000</v>
      </c>
      <c r="R30">
        <v>48000</v>
      </c>
      <c r="S30">
        <v>48000</v>
      </c>
      <c r="T30">
        <v>48000</v>
      </c>
      <c r="U30">
        <v>48000</v>
      </c>
      <c r="V30">
        <v>48000</v>
      </c>
    </row>
    <row r="31" spans="1:22" x14ac:dyDescent="0.2">
      <c r="B31" t="s">
        <v>17</v>
      </c>
      <c r="C31">
        <v>493</v>
      </c>
      <c r="D31">
        <v>0</v>
      </c>
      <c r="E31" t="s">
        <v>21</v>
      </c>
      <c r="F31" s="7">
        <v>937.16517188236799</v>
      </c>
      <c r="G31" s="2">
        <v>5.3890950002823904E+16</v>
      </c>
      <c r="H31" s="2">
        <v>4849675671799920</v>
      </c>
      <c r="I31" t="s">
        <v>20</v>
      </c>
      <c r="J31" s="8">
        <v>39.677425446197702</v>
      </c>
      <c r="K31" t="s">
        <v>16</v>
      </c>
      <c r="L31">
        <v>160</v>
      </c>
      <c r="M31">
        <v>220</v>
      </c>
      <c r="N31">
        <v>360</v>
      </c>
      <c r="O31">
        <v>43000</v>
      </c>
      <c r="P31">
        <v>45000</v>
      </c>
      <c r="Q31">
        <v>47000</v>
      </c>
      <c r="R31">
        <v>48000</v>
      </c>
      <c r="S31">
        <v>48000</v>
      </c>
      <c r="T31">
        <v>48000</v>
      </c>
      <c r="U31">
        <v>48000</v>
      </c>
      <c r="V31">
        <v>48000</v>
      </c>
    </row>
    <row r="32" spans="1:22" x14ac:dyDescent="0.2">
      <c r="F32">
        <v>100</v>
      </c>
    </row>
    <row r="33" spans="1:22" s="5" customFormat="1" x14ac:dyDescent="0.2">
      <c r="A33" s="5" t="s">
        <v>28</v>
      </c>
    </row>
    <row r="34" spans="1:22" x14ac:dyDescent="0.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s="9" t="s">
        <v>5</v>
      </c>
      <c r="G34" t="s">
        <v>6</v>
      </c>
      <c r="H34" t="s">
        <v>7</v>
      </c>
      <c r="I34" t="s">
        <v>8</v>
      </c>
      <c r="J34" s="9" t="s">
        <v>9</v>
      </c>
      <c r="K34" t="s">
        <v>10</v>
      </c>
      <c r="L34" s="1">
        <v>0.5</v>
      </c>
      <c r="M34" s="1">
        <v>0.66</v>
      </c>
      <c r="N34" s="1">
        <v>0.75</v>
      </c>
      <c r="O34" s="1">
        <v>0.8</v>
      </c>
      <c r="P34" s="1">
        <v>0.9</v>
      </c>
      <c r="Q34" s="1">
        <v>0.95</v>
      </c>
      <c r="R34" s="1">
        <v>0.98</v>
      </c>
      <c r="S34" s="1">
        <v>0.99</v>
      </c>
      <c r="T34" t="s">
        <v>11</v>
      </c>
      <c r="U34" t="s">
        <v>12</v>
      </c>
      <c r="V34" s="1">
        <v>1</v>
      </c>
    </row>
    <row r="35" spans="1:22" x14ac:dyDescent="0.2">
      <c r="A35" t="s">
        <v>13</v>
      </c>
      <c r="B35" t="s">
        <v>29</v>
      </c>
      <c r="C35">
        <v>1401</v>
      </c>
      <c r="D35">
        <v>0</v>
      </c>
      <c r="E35" t="s">
        <v>30</v>
      </c>
      <c r="F35" s="7">
        <v>23.250155711304799</v>
      </c>
      <c r="G35" s="2">
        <v>1.18896684610008E+16</v>
      </c>
      <c r="H35" s="2">
        <v>5782670328899980</v>
      </c>
      <c r="I35" t="s">
        <v>31</v>
      </c>
      <c r="J35" s="8">
        <v>11.934254111746</v>
      </c>
      <c r="K35" t="s">
        <v>16</v>
      </c>
      <c r="L35">
        <v>20000</v>
      </c>
      <c r="M35">
        <v>22000</v>
      </c>
      <c r="N35">
        <v>23000</v>
      </c>
      <c r="O35">
        <v>25000</v>
      </c>
      <c r="P35">
        <v>35000</v>
      </c>
      <c r="Q35">
        <v>48000</v>
      </c>
      <c r="R35">
        <v>52000</v>
      </c>
      <c r="S35">
        <v>53000</v>
      </c>
      <c r="T35">
        <v>56000</v>
      </c>
      <c r="U35">
        <v>58000</v>
      </c>
      <c r="V35">
        <v>58000</v>
      </c>
    </row>
    <row r="36" spans="1:22" x14ac:dyDescent="0.2">
      <c r="B36" t="s">
        <v>17</v>
      </c>
      <c r="C36">
        <v>1401</v>
      </c>
      <c r="D36">
        <v>0</v>
      </c>
      <c r="E36" t="s">
        <v>30</v>
      </c>
      <c r="F36" s="7">
        <v>23.250155711304799</v>
      </c>
      <c r="G36" s="2">
        <v>1.18896684610008E+16</v>
      </c>
      <c r="H36" s="2">
        <v>5782670328899980</v>
      </c>
      <c r="I36" t="s">
        <v>31</v>
      </c>
      <c r="J36" s="8">
        <v>11.934254111746</v>
      </c>
      <c r="K36" t="s">
        <v>16</v>
      </c>
      <c r="L36">
        <v>20000</v>
      </c>
      <c r="M36">
        <v>22000</v>
      </c>
      <c r="N36">
        <v>23000</v>
      </c>
      <c r="O36">
        <v>25000</v>
      </c>
      <c r="P36">
        <v>35000</v>
      </c>
      <c r="Q36">
        <v>48000</v>
      </c>
      <c r="R36">
        <v>52000</v>
      </c>
      <c r="S36">
        <v>53000</v>
      </c>
      <c r="T36">
        <v>56000</v>
      </c>
      <c r="U36">
        <v>58000</v>
      </c>
      <c r="V36">
        <v>58000</v>
      </c>
    </row>
    <row r="37" spans="1:22" x14ac:dyDescent="0.2">
      <c r="F37" s="7">
        <v>500</v>
      </c>
      <c r="G37" s="2"/>
      <c r="H37" s="2"/>
      <c r="J37" s="8"/>
    </row>
    <row r="38" spans="1:22" s="5" customFormat="1" x14ac:dyDescent="0.2">
      <c r="A38" s="5" t="s">
        <v>32</v>
      </c>
    </row>
    <row r="39" spans="1:22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s="5" customFormat="1" x14ac:dyDescent="0.2">
      <c r="A42" s="5" t="s">
        <v>33</v>
      </c>
    </row>
    <row r="43" spans="1:22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7</vt:i4>
      </vt:variant>
    </vt:vector>
  </HeadingPairs>
  <TitlesOfParts>
    <vt:vector size="8" baseType="lpstr">
      <vt:lpstr>wordpress_1</vt:lpstr>
      <vt:lpstr>wordpress_1!requests_1603391208.2108762</vt:lpstr>
      <vt:lpstr>wordpress_1!requests_1603392979.5711489</vt:lpstr>
      <vt:lpstr>wordpress_1!requests_1603470513.9921887</vt:lpstr>
      <vt:lpstr>wordpress_1!requests_1603471339.9254866</vt:lpstr>
      <vt:lpstr>wordpress_1!requests_1603471858.4984968</vt:lpstr>
      <vt:lpstr>wordpress_1!requests_1603472169.8231344</vt:lpstr>
      <vt:lpstr>wordpress_1!requests_1603472774.7943673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heleno maia pessoa</dc:creator>
  <cp:lastModifiedBy>marcio heleno maia pessoa</cp:lastModifiedBy>
  <dcterms:created xsi:type="dcterms:W3CDTF">2020-10-22T18:31:10Z</dcterms:created>
  <dcterms:modified xsi:type="dcterms:W3CDTF">2020-10-23T17:52:59Z</dcterms:modified>
</cp:coreProperties>
</file>