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U5" i="1" l="1"/>
  <c r="V5" i="1"/>
  <c r="W5" i="1"/>
  <c r="X5" i="1"/>
  <c r="U6" i="1"/>
  <c r="V6" i="1"/>
  <c r="W6" i="1"/>
  <c r="X6" i="1"/>
  <c r="U7" i="1"/>
  <c r="V7" i="1"/>
  <c r="W7" i="1"/>
  <c r="X7" i="1"/>
  <c r="U8" i="1"/>
  <c r="V8" i="1"/>
  <c r="W8" i="1"/>
  <c r="X8" i="1"/>
  <c r="U9" i="1"/>
  <c r="V9" i="1"/>
  <c r="W9" i="1"/>
  <c r="X9" i="1"/>
  <c r="U10" i="1"/>
  <c r="V10" i="1"/>
  <c r="W10" i="1"/>
  <c r="X10" i="1"/>
  <c r="U11" i="1"/>
  <c r="V11" i="1"/>
  <c r="W11" i="1"/>
  <c r="X11" i="1"/>
  <c r="U12" i="1"/>
  <c r="V12" i="1"/>
  <c r="W12" i="1"/>
  <c r="X12" i="1"/>
  <c r="X4" i="1"/>
  <c r="W4" i="1"/>
  <c r="V4" i="1"/>
  <c r="U4" i="1"/>
  <c r="M4" i="1"/>
  <c r="N4" i="1"/>
  <c r="O4" i="1"/>
  <c r="P4" i="1"/>
  <c r="Q4" i="1"/>
  <c r="R4" i="1"/>
  <c r="S4" i="1"/>
  <c r="M5" i="1"/>
  <c r="N5" i="1"/>
  <c r="O5" i="1"/>
  <c r="P5" i="1"/>
  <c r="Q5" i="1"/>
  <c r="R5" i="1"/>
  <c r="S5" i="1"/>
  <c r="M6" i="1"/>
  <c r="N6" i="1"/>
  <c r="O6" i="1"/>
  <c r="P6" i="1"/>
  <c r="Q6" i="1"/>
  <c r="R6" i="1"/>
  <c r="S6" i="1"/>
  <c r="M7" i="1"/>
  <c r="N7" i="1"/>
  <c r="O7" i="1"/>
  <c r="P7" i="1"/>
  <c r="Q7" i="1"/>
  <c r="R7" i="1"/>
  <c r="S7" i="1"/>
  <c r="M8" i="1"/>
  <c r="N8" i="1"/>
  <c r="O8" i="1"/>
  <c r="P8" i="1"/>
  <c r="Q8" i="1"/>
  <c r="R8" i="1"/>
  <c r="S8" i="1"/>
  <c r="M9" i="1"/>
  <c r="N9" i="1"/>
  <c r="O9" i="1"/>
  <c r="P9" i="1"/>
  <c r="Q9" i="1"/>
  <c r="R9" i="1"/>
  <c r="S9" i="1"/>
  <c r="M10" i="1"/>
  <c r="N10" i="1"/>
  <c r="O10" i="1"/>
  <c r="P10" i="1"/>
  <c r="Q10" i="1"/>
  <c r="R10" i="1"/>
  <c r="S10" i="1"/>
  <c r="M11" i="1"/>
  <c r="N11" i="1"/>
  <c r="O11" i="1"/>
  <c r="P11" i="1"/>
  <c r="Q11" i="1"/>
  <c r="R11" i="1"/>
  <c r="S11" i="1"/>
  <c r="M12" i="1"/>
  <c r="N12" i="1"/>
  <c r="O12" i="1"/>
  <c r="P12" i="1"/>
  <c r="Q12" i="1"/>
  <c r="R12" i="1"/>
  <c r="S12" i="1"/>
  <c r="L5" i="1"/>
  <c r="L6" i="1"/>
  <c r="L7" i="1"/>
  <c r="L8" i="1"/>
  <c r="L9" i="1"/>
  <c r="L10" i="1"/>
  <c r="L11" i="1"/>
  <c r="L12" i="1"/>
  <c r="L4" i="1"/>
</calcChain>
</file>

<file path=xl/sharedStrings.xml><?xml version="1.0" encoding="utf-8"?>
<sst xmlns="http://schemas.openxmlformats.org/spreadsheetml/2006/main" count="483" uniqueCount="15">
  <si>
    <t>10p</t>
  </si>
  <si>
    <t>20p</t>
  </si>
  <si>
    <t>30p</t>
  </si>
  <si>
    <t>40p</t>
  </si>
  <si>
    <t>50p</t>
  </si>
  <si>
    <t>60p</t>
  </si>
  <si>
    <t>70p</t>
  </si>
  <si>
    <t>80p</t>
  </si>
  <si>
    <t>90p</t>
  </si>
  <si>
    <t>I0</t>
  </si>
  <si>
    <t>CLS</t>
  </si>
  <si>
    <t>FP</t>
  </si>
  <si>
    <t>I1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</si>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</sst>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85"/>
  <sheetViews>
    <sheetView tabSelected="1" zoomScale="85" zoomScaleNormal="85" workbookViewId="0">
      <selection activeCell="U4" sqref="U4"/>
    </sheetView>
  </sheetViews>
  <sheetFormatPr defaultRowHeight="15" x14ac:dyDescent="0.25"/>
  <sheetData>
    <row r="2" spans="1:24" x14ac:dyDescent="0.25">
      <c r="B2" t="s">
        <v>9</v>
      </c>
      <c r="D2" t="s">
        <v>12</v>
      </c>
      <c r="F2" t="s">
        <v>13</v>
      </c>
      <c r="H2" t="s">
        <v>14</v>
      </c>
      <c r="L2" t="s">
        <v>9</v>
      </c>
      <c r="N2" t="s">
        <v>12</v>
      </c>
      <c r="P2" t="s">
        <v>13</v>
      </c>
      <c r="R2" t="s">
        <v>14</v>
      </c>
    </row>
    <row r="3" spans="1:24" x14ac:dyDescent="0.25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L3" t="s">
        <v>11</v>
      </c>
      <c r="M3" t="s">
        <v>10</v>
      </c>
      <c r="N3" t="s">
        <v>11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</row>
    <row r="4" spans="1:24" x14ac:dyDescent="0.25">
      <c r="A4" t="s">
        <v>0</v>
      </c>
      <c r="B4" s="1">
        <v>-12.3223</v>
      </c>
      <c r="C4" s="1">
        <v>-8.0569000000000006</v>
      </c>
      <c r="D4" s="1">
        <v>-15.7044</v>
      </c>
      <c r="E4" s="1">
        <v>-14.7806</v>
      </c>
      <c r="F4" s="1">
        <v>-15.1927</v>
      </c>
      <c r="G4" s="1">
        <v>-14.512499999999999</v>
      </c>
      <c r="H4" s="1">
        <v>-22.240300000000001</v>
      </c>
      <c r="I4" s="1">
        <v>-20.616900000000001</v>
      </c>
      <c r="K4" t="s">
        <v>0</v>
      </c>
      <c r="L4" s="1">
        <f>-AVERAGEIFS(B$4:B$485,$A$4:$A$485,"="&amp;$K4)</f>
        <v>11.298577999999997</v>
      </c>
      <c r="M4" s="1">
        <f t="shared" ref="M4:S12" si="0">-AVERAGEIFS(C$4:C$485,$A$4:$A$485,"="&amp;$K4)</f>
        <v>11.011097999999997</v>
      </c>
      <c r="N4" s="1">
        <f t="shared" si="0"/>
        <v>13.579692000000001</v>
      </c>
      <c r="O4" s="1">
        <f t="shared" si="0"/>
        <v>13.801401999999998</v>
      </c>
      <c r="P4" s="1">
        <f t="shared" si="0"/>
        <v>15.192725999999995</v>
      </c>
      <c r="Q4" s="1">
        <f t="shared" si="0"/>
        <v>14.945572000000002</v>
      </c>
      <c r="R4" s="1">
        <f t="shared" si="0"/>
        <v>21.551946000000001</v>
      </c>
      <c r="S4" s="1">
        <f t="shared" si="0"/>
        <v>20.831161999999996</v>
      </c>
      <c r="U4" s="1">
        <f>L4-M4</f>
        <v>0.2874800000000004</v>
      </c>
      <c r="V4" s="1">
        <f>N4-O4</f>
        <v>-0.2217099999999963</v>
      </c>
      <c r="W4" s="1">
        <f>P4-Q4</f>
        <v>0.24715399999999299</v>
      </c>
      <c r="X4" s="1">
        <f>R4-S4</f>
        <v>0.72078400000000542</v>
      </c>
    </row>
    <row r="5" spans="1:24" x14ac:dyDescent="0.25">
      <c r="A5" t="s">
        <v>0</v>
      </c>
      <c r="B5" s="1">
        <v>-12.3223</v>
      </c>
      <c r="C5" s="1">
        <v>-10.426500000000001</v>
      </c>
      <c r="D5" s="1">
        <v>-16.6282</v>
      </c>
      <c r="E5" s="1">
        <v>-14.7806</v>
      </c>
      <c r="F5" s="1">
        <v>-15.759600000000001</v>
      </c>
      <c r="G5" s="1">
        <v>-15.1927</v>
      </c>
      <c r="H5" s="1">
        <v>-21.266200000000001</v>
      </c>
      <c r="I5" s="1">
        <v>-20.292200000000001</v>
      </c>
      <c r="K5" t="s">
        <v>1</v>
      </c>
      <c r="L5" s="1">
        <f t="shared" ref="L5:L12" si="1">-AVERAGEIFS(B$4:B$485,$A$4:$A$485,"="&amp;$K5)</f>
        <v>27.042681999999996</v>
      </c>
      <c r="M5" s="1">
        <f t="shared" si="0"/>
        <v>27.042680000000001</v>
      </c>
      <c r="N5" s="1">
        <f t="shared" si="0"/>
        <v>26.041579999999989</v>
      </c>
      <c r="O5" s="1">
        <f t="shared" si="0"/>
        <v>26.004619999999999</v>
      </c>
      <c r="P5" s="1">
        <f t="shared" si="0"/>
        <v>29.117913999999992</v>
      </c>
      <c r="Q5" s="1">
        <f t="shared" si="0"/>
        <v>29.052157999999999</v>
      </c>
      <c r="R5" s="1">
        <f t="shared" si="0"/>
        <v>38.769486000000001</v>
      </c>
      <c r="S5" s="1">
        <f t="shared" si="0"/>
        <v>38.240257999999997</v>
      </c>
      <c r="U5" s="1">
        <f t="shared" ref="U5:U12" si="2">L5-M5</f>
        <v>1.9999999949504854E-6</v>
      </c>
      <c r="V5" s="1">
        <f t="shared" ref="V5:V12" si="3">N5-O5</f>
        <v>3.695999999998989E-2</v>
      </c>
      <c r="W5" s="1">
        <f t="shared" ref="W5:W12" si="4">P5-Q5</f>
        <v>6.5755999999993264E-2</v>
      </c>
      <c r="X5" s="1">
        <f t="shared" ref="X5:X12" si="5">R5-S5</f>
        <v>0.52922800000000336</v>
      </c>
    </row>
    <row r="6" spans="1:24" x14ac:dyDescent="0.25">
      <c r="A6" t="s">
        <v>0</v>
      </c>
      <c r="B6" s="1">
        <v>-12.3223</v>
      </c>
      <c r="C6" s="1">
        <v>-12.3223</v>
      </c>
      <c r="D6" s="1">
        <v>-15.7044</v>
      </c>
      <c r="E6" s="1">
        <v>-10.6236</v>
      </c>
      <c r="F6" s="1">
        <v>-15.759600000000001</v>
      </c>
      <c r="G6" s="1">
        <v>-14.512499999999999</v>
      </c>
      <c r="H6" s="1">
        <v>-21.103899999999999</v>
      </c>
      <c r="I6" s="1">
        <v>-20.292200000000001</v>
      </c>
      <c r="K6" t="s">
        <v>2</v>
      </c>
      <c r="L6" s="1">
        <f t="shared" si="1"/>
        <v>39.630331999999989</v>
      </c>
      <c r="M6" s="1">
        <f t="shared" si="0"/>
        <v>38.96682599999999</v>
      </c>
      <c r="N6" s="1">
        <f t="shared" si="0"/>
        <v>40.803670000000025</v>
      </c>
      <c r="O6" s="1">
        <f t="shared" si="0"/>
        <v>40.628166000000014</v>
      </c>
      <c r="P6" s="1">
        <f t="shared" si="0"/>
        <v>43.990936000000019</v>
      </c>
      <c r="Q6" s="1">
        <f t="shared" si="0"/>
        <v>44.011345999999996</v>
      </c>
      <c r="R6" s="1">
        <f t="shared" si="0"/>
        <v>51.308445999999996</v>
      </c>
      <c r="S6" s="1">
        <f t="shared" si="0"/>
        <v>51.129878000000005</v>
      </c>
      <c r="U6" s="1">
        <f t="shared" si="2"/>
        <v>0.66350599999999815</v>
      </c>
      <c r="V6" s="1">
        <f t="shared" si="3"/>
        <v>0.17550400000001076</v>
      </c>
      <c r="W6" s="1">
        <f t="shared" si="4"/>
        <v>-2.0409999999976947E-2</v>
      </c>
      <c r="X6" s="1">
        <f t="shared" si="5"/>
        <v>0.1785679999999914</v>
      </c>
    </row>
    <row r="7" spans="1:24" x14ac:dyDescent="0.25">
      <c r="A7" t="s">
        <v>0</v>
      </c>
      <c r="B7" s="1">
        <v>-10.426500000000001</v>
      </c>
      <c r="C7" s="1">
        <v>-10.426500000000001</v>
      </c>
      <c r="D7" s="1">
        <v>-16.6282</v>
      </c>
      <c r="E7" s="1">
        <v>-10.6236</v>
      </c>
      <c r="F7" s="1">
        <v>-14.6259</v>
      </c>
      <c r="G7" s="1">
        <v>-15.9864</v>
      </c>
      <c r="H7" s="1">
        <v>-21.7532</v>
      </c>
      <c r="I7" s="1">
        <v>-20.454499999999999</v>
      </c>
      <c r="K7" t="s">
        <v>3</v>
      </c>
      <c r="L7" s="1">
        <f t="shared" si="1"/>
        <v>46.350715999999991</v>
      </c>
      <c r="M7" s="1">
        <f t="shared" si="0"/>
        <v>46.341229999999996</v>
      </c>
      <c r="N7" s="1">
        <f t="shared" si="0"/>
        <v>52.775993999999997</v>
      </c>
      <c r="O7" s="1">
        <f t="shared" si="0"/>
        <v>52.65590000000001</v>
      </c>
      <c r="P7" s="1">
        <f t="shared" si="0"/>
        <v>55.605442000000004</v>
      </c>
      <c r="Q7" s="1">
        <f t="shared" si="0"/>
        <v>55.637194000000015</v>
      </c>
      <c r="R7" s="1">
        <f t="shared" si="0"/>
        <v>60.506486000000002</v>
      </c>
      <c r="S7" s="1">
        <f t="shared" si="0"/>
        <v>60.675320000000035</v>
      </c>
      <c r="U7" s="1">
        <f t="shared" si="2"/>
        <v>9.4859999999954425E-3</v>
      </c>
      <c r="V7" s="1">
        <f t="shared" si="3"/>
        <v>0.12009399999998749</v>
      </c>
      <c r="W7" s="1">
        <f t="shared" si="4"/>
        <v>-3.1752000000011549E-2</v>
      </c>
      <c r="X7" s="1">
        <f t="shared" si="5"/>
        <v>-0.16883400000003235</v>
      </c>
    </row>
    <row r="8" spans="1:24" x14ac:dyDescent="0.25">
      <c r="A8" t="s">
        <v>0</v>
      </c>
      <c r="B8" s="1">
        <v>-10.426500000000001</v>
      </c>
      <c r="C8" s="1">
        <v>-8.0569000000000006</v>
      </c>
      <c r="D8" s="1">
        <v>-16.6282</v>
      </c>
      <c r="E8" s="1">
        <v>-14.7806</v>
      </c>
      <c r="F8" s="1">
        <v>-15.1927</v>
      </c>
      <c r="G8" s="1">
        <v>-15.759600000000001</v>
      </c>
      <c r="H8" s="1">
        <v>-21.590900000000001</v>
      </c>
      <c r="I8" s="1">
        <v>-20.779199999999999</v>
      </c>
      <c r="K8" t="s">
        <v>4</v>
      </c>
      <c r="L8" s="1">
        <f t="shared" si="1"/>
        <v>58.407584000000007</v>
      </c>
      <c r="M8" s="1">
        <f t="shared" si="0"/>
        <v>58.464449999999999</v>
      </c>
      <c r="N8" s="1">
        <f t="shared" si="0"/>
        <v>63.824457999999979</v>
      </c>
      <c r="O8" s="1">
        <f t="shared" si="0"/>
        <v>63.538095999999989</v>
      </c>
      <c r="P8" s="1">
        <f t="shared" si="0"/>
        <v>65.623590000000007</v>
      </c>
      <c r="Q8" s="1">
        <f t="shared" si="0"/>
        <v>65.623588000000012</v>
      </c>
      <c r="R8" s="1">
        <f t="shared" si="0"/>
        <v>67.970779999999991</v>
      </c>
      <c r="S8" s="1">
        <f t="shared" si="0"/>
        <v>68.077937999999975</v>
      </c>
      <c r="U8" s="1">
        <f t="shared" si="2"/>
        <v>-5.6865999999992312E-2</v>
      </c>
      <c r="V8" s="1">
        <f t="shared" si="3"/>
        <v>0.28636199999998979</v>
      </c>
      <c r="W8" s="1">
        <f t="shared" si="4"/>
        <v>1.9999999949504854E-6</v>
      </c>
      <c r="X8" s="1">
        <f t="shared" si="5"/>
        <v>-0.1071579999999841</v>
      </c>
    </row>
    <row r="9" spans="1:24" x14ac:dyDescent="0.25">
      <c r="A9" t="s">
        <v>0</v>
      </c>
      <c r="B9" s="1">
        <v>-10.426500000000001</v>
      </c>
      <c r="C9" s="1">
        <v>-12.3223</v>
      </c>
      <c r="D9" s="1">
        <v>-15.7044</v>
      </c>
      <c r="E9" s="1">
        <v>-15.7044</v>
      </c>
      <c r="F9" s="1">
        <v>-15.1927</v>
      </c>
      <c r="G9" s="1">
        <v>-14.512499999999999</v>
      </c>
      <c r="H9" s="1">
        <v>-21.266200000000001</v>
      </c>
      <c r="I9" s="1">
        <v>-20.779199999999999</v>
      </c>
      <c r="K9" t="s">
        <v>5</v>
      </c>
      <c r="L9" s="1">
        <f t="shared" si="1"/>
        <v>69.886250000000075</v>
      </c>
      <c r="M9" s="1">
        <f t="shared" si="0"/>
        <v>69.781972000000039</v>
      </c>
      <c r="N9" s="1">
        <f t="shared" si="0"/>
        <v>72.046164000000033</v>
      </c>
      <c r="O9" s="1">
        <f t="shared" si="0"/>
        <v>71.732072000000031</v>
      </c>
      <c r="P9" s="1">
        <f t="shared" si="0"/>
        <v>74.662130000000033</v>
      </c>
      <c r="Q9" s="1">
        <f t="shared" si="0"/>
        <v>74.680260000000047</v>
      </c>
      <c r="R9" s="1">
        <f t="shared" si="0"/>
        <v>74.935062000000016</v>
      </c>
      <c r="S9" s="1">
        <f t="shared" si="0"/>
        <v>74.977276000000018</v>
      </c>
      <c r="U9" s="1">
        <f t="shared" si="2"/>
        <v>0.10427800000003629</v>
      </c>
      <c r="V9" s="1">
        <f t="shared" si="3"/>
        <v>0.31409200000000226</v>
      </c>
      <c r="W9" s="1">
        <f t="shared" si="4"/>
        <v>-1.8130000000013524E-2</v>
      </c>
      <c r="X9" s="1">
        <f t="shared" si="5"/>
        <v>-4.2214000000001306E-2</v>
      </c>
    </row>
    <row r="10" spans="1:24" x14ac:dyDescent="0.25">
      <c r="A10" t="s">
        <v>0</v>
      </c>
      <c r="B10" s="1">
        <v>-5.6871999999999998</v>
      </c>
      <c r="C10" s="1">
        <v>-12.3223</v>
      </c>
      <c r="D10" s="1">
        <v>-10.1617</v>
      </c>
      <c r="E10" s="1">
        <v>-11.0855</v>
      </c>
      <c r="F10" s="1">
        <v>-15.1927</v>
      </c>
      <c r="G10" s="1">
        <v>-15.306100000000001</v>
      </c>
      <c r="H10" s="1">
        <v>-21.266200000000001</v>
      </c>
      <c r="I10" s="1">
        <v>-21.103899999999999</v>
      </c>
      <c r="K10" t="s">
        <v>6</v>
      </c>
      <c r="L10" s="1">
        <f t="shared" si="1"/>
        <v>81.649283999999938</v>
      </c>
      <c r="M10" s="1">
        <f t="shared" si="0"/>
        <v>81.573451999999918</v>
      </c>
      <c r="N10" s="1">
        <f t="shared" si="0"/>
        <v>79.445700000000102</v>
      </c>
      <c r="O10" s="1">
        <f t="shared" si="0"/>
        <v>79.445700000000102</v>
      </c>
      <c r="P10" s="1">
        <f t="shared" si="0"/>
        <v>83.471679999999964</v>
      </c>
      <c r="Q10" s="1">
        <f t="shared" si="0"/>
        <v>83.532909999999973</v>
      </c>
      <c r="R10" s="1">
        <f t="shared" si="0"/>
        <v>81.850656000000029</v>
      </c>
      <c r="S10" s="1">
        <f t="shared" si="0"/>
        <v>81.870124000000018</v>
      </c>
      <c r="U10" s="1">
        <f t="shared" si="2"/>
        <v>7.5832000000019661E-2</v>
      </c>
      <c r="V10" s="1">
        <f t="shared" si="3"/>
        <v>0</v>
      </c>
      <c r="W10" s="1">
        <f t="shared" si="4"/>
        <v>-6.1230000000008999E-2</v>
      </c>
      <c r="X10" s="1">
        <f t="shared" si="5"/>
        <v>-1.9467999999989161E-2</v>
      </c>
    </row>
    <row r="11" spans="1:24" x14ac:dyDescent="0.25">
      <c r="A11" t="s">
        <v>0</v>
      </c>
      <c r="B11" s="1">
        <v>-10.426500000000001</v>
      </c>
      <c r="C11" s="1">
        <v>-12.3223</v>
      </c>
      <c r="D11" s="1">
        <v>-12.0092</v>
      </c>
      <c r="E11" s="1">
        <v>-16.6282</v>
      </c>
      <c r="F11" s="1">
        <v>-15.6463</v>
      </c>
      <c r="G11" s="1">
        <v>-14.6259</v>
      </c>
      <c r="H11" s="1">
        <v>-21.590900000000001</v>
      </c>
      <c r="I11" s="1">
        <v>-21.266200000000001</v>
      </c>
      <c r="K11" t="s">
        <v>7</v>
      </c>
      <c r="L11" s="1">
        <f t="shared" si="1"/>
        <v>88.625599999999963</v>
      </c>
      <c r="M11" s="1">
        <f t="shared" si="0"/>
        <v>88.625599999999963</v>
      </c>
      <c r="N11" s="1">
        <f t="shared" si="0"/>
        <v>88.683599999999956</v>
      </c>
      <c r="O11" s="1">
        <f t="shared" si="0"/>
        <v>88.683599999999956</v>
      </c>
      <c r="P11" s="1">
        <f t="shared" si="0"/>
        <v>90.625834000000026</v>
      </c>
      <c r="Q11" s="1">
        <f t="shared" si="0"/>
        <v>90.689328000000017</v>
      </c>
      <c r="R11" s="1">
        <f t="shared" si="0"/>
        <v>88.662341999999995</v>
      </c>
      <c r="S11" s="1">
        <f t="shared" si="0"/>
        <v>88.639619999999979</v>
      </c>
      <c r="U11" s="1">
        <f t="shared" si="2"/>
        <v>0</v>
      </c>
      <c r="V11" s="1">
        <f t="shared" si="3"/>
        <v>0</v>
      </c>
      <c r="W11" s="1">
        <f t="shared" si="4"/>
        <v>-6.3493999999991502E-2</v>
      </c>
      <c r="X11" s="1">
        <f t="shared" si="5"/>
        <v>2.2722000000015896E-2</v>
      </c>
    </row>
    <row r="12" spans="1:24" x14ac:dyDescent="0.25">
      <c r="A12" t="s">
        <v>0</v>
      </c>
      <c r="B12" s="1">
        <v>-10.426500000000001</v>
      </c>
      <c r="C12" s="1">
        <v>-12.3223</v>
      </c>
      <c r="D12" s="1">
        <v>-12.0092</v>
      </c>
      <c r="E12" s="1">
        <v>-11.0855</v>
      </c>
      <c r="F12" s="1">
        <v>-15.759600000000001</v>
      </c>
      <c r="G12" s="1">
        <v>-15.1927</v>
      </c>
      <c r="H12" s="1">
        <v>-21.428599999999999</v>
      </c>
      <c r="I12" s="1">
        <v>-21.103899999999999</v>
      </c>
      <c r="K12" t="s">
        <v>8</v>
      </c>
      <c r="L12" s="1">
        <f t="shared" si="1"/>
        <v>95.2606999999999</v>
      </c>
      <c r="M12" s="1">
        <f t="shared" si="0"/>
        <v>95.2606999999999</v>
      </c>
      <c r="N12" s="1">
        <f t="shared" si="0"/>
        <v>96.073900000000009</v>
      </c>
      <c r="O12" s="1">
        <f t="shared" si="0"/>
        <v>96.073900000000009</v>
      </c>
      <c r="P12" s="1">
        <f t="shared" si="0"/>
        <v>96.371900000000053</v>
      </c>
      <c r="Q12" s="1">
        <f t="shared" si="0"/>
        <v>96.326550000000054</v>
      </c>
      <c r="R12" s="1">
        <f t="shared" si="0"/>
        <v>95.009747999999959</v>
      </c>
      <c r="S12" s="1">
        <f t="shared" si="0"/>
        <v>95.042213999999944</v>
      </c>
      <c r="U12" s="1">
        <f t="shared" si="2"/>
        <v>0</v>
      </c>
      <c r="V12" s="1">
        <f t="shared" si="3"/>
        <v>0</v>
      </c>
      <c r="W12" s="1">
        <f t="shared" si="4"/>
        <v>4.5349999999999113E-2</v>
      </c>
      <c r="X12" s="1">
        <f t="shared" si="5"/>
        <v>-3.2465999999985229E-2</v>
      </c>
    </row>
    <row r="13" spans="1:24" x14ac:dyDescent="0.25">
      <c r="A13" t="s">
        <v>0</v>
      </c>
      <c r="B13" s="1">
        <v>-12.3223</v>
      </c>
      <c r="C13" s="1">
        <v>-10.426500000000001</v>
      </c>
      <c r="D13" s="1">
        <v>-10.1617</v>
      </c>
      <c r="E13" s="1">
        <v>-15.7044</v>
      </c>
      <c r="F13" s="1">
        <v>-15.306100000000001</v>
      </c>
      <c r="G13" s="1">
        <v>-15.759600000000001</v>
      </c>
      <c r="H13" s="1">
        <v>-21.428599999999999</v>
      </c>
      <c r="I13" s="1">
        <v>-20.941600000000001</v>
      </c>
    </row>
    <row r="14" spans="1:24" x14ac:dyDescent="0.25">
      <c r="A14" t="s">
        <v>0</v>
      </c>
      <c r="B14" s="1">
        <v>-12.3223</v>
      </c>
      <c r="C14" s="1">
        <v>-12.3223</v>
      </c>
      <c r="D14" s="1">
        <v>-7.8521999999999998</v>
      </c>
      <c r="E14" s="1">
        <v>-10.6236</v>
      </c>
      <c r="F14" s="1">
        <v>-15.759600000000001</v>
      </c>
      <c r="G14" s="1">
        <v>-15.1927</v>
      </c>
      <c r="H14" s="1">
        <v>-22.0779</v>
      </c>
      <c r="I14" s="1">
        <v>-21.266200000000001</v>
      </c>
    </row>
    <row r="15" spans="1:24" x14ac:dyDescent="0.25">
      <c r="A15" t="s">
        <v>0</v>
      </c>
      <c r="B15" s="1">
        <v>-10.426500000000001</v>
      </c>
      <c r="C15" s="1">
        <v>-10.426500000000001</v>
      </c>
      <c r="D15" s="1">
        <v>-15.7044</v>
      </c>
      <c r="E15" s="1">
        <v>-11.0855</v>
      </c>
      <c r="F15" s="1">
        <v>-15.1927</v>
      </c>
      <c r="G15" s="1">
        <v>-15.759600000000001</v>
      </c>
      <c r="H15" s="1">
        <v>-21.590900000000001</v>
      </c>
      <c r="I15" s="1">
        <v>-20.454499999999999</v>
      </c>
    </row>
    <row r="16" spans="1:24" x14ac:dyDescent="0.25">
      <c r="A16" t="s">
        <v>0</v>
      </c>
      <c r="B16" s="1">
        <v>-12.3223</v>
      </c>
      <c r="C16" s="1">
        <v>-12.3223</v>
      </c>
      <c r="D16" s="1">
        <v>-16.6282</v>
      </c>
      <c r="E16" s="1">
        <v>-16.6282</v>
      </c>
      <c r="F16" s="1">
        <v>-12.4717</v>
      </c>
      <c r="G16" s="1">
        <v>-15.759600000000001</v>
      </c>
      <c r="H16" s="1">
        <v>-21.103899999999999</v>
      </c>
      <c r="I16" s="1">
        <v>-20.779199999999999</v>
      </c>
    </row>
    <row r="17" spans="1:9" x14ac:dyDescent="0.25">
      <c r="A17" t="s">
        <v>0</v>
      </c>
      <c r="B17" s="1">
        <v>-12.3223</v>
      </c>
      <c r="C17" s="1">
        <v>-12.3223</v>
      </c>
      <c r="D17" s="1">
        <v>-15.7044</v>
      </c>
      <c r="E17" s="1">
        <v>-16.6282</v>
      </c>
      <c r="F17" s="1">
        <v>-15.1927</v>
      </c>
      <c r="G17" s="1">
        <v>-15.306100000000001</v>
      </c>
      <c r="H17" s="1">
        <v>-21.266200000000001</v>
      </c>
      <c r="I17" s="1">
        <v>-19.642900000000001</v>
      </c>
    </row>
    <row r="18" spans="1:9" x14ac:dyDescent="0.25">
      <c r="A18" t="s">
        <v>0</v>
      </c>
      <c r="B18" s="1">
        <v>-12.3223</v>
      </c>
      <c r="C18" s="1">
        <v>-12.3223</v>
      </c>
      <c r="D18" s="1">
        <v>-10.6236</v>
      </c>
      <c r="E18" s="1">
        <v>-15.7044</v>
      </c>
      <c r="F18" s="1">
        <v>-15.1927</v>
      </c>
      <c r="G18" s="1">
        <v>-15.1927</v>
      </c>
      <c r="H18" s="1">
        <v>-21.266200000000001</v>
      </c>
      <c r="I18" s="1">
        <v>-21.103899999999999</v>
      </c>
    </row>
    <row r="19" spans="1:9" x14ac:dyDescent="0.25">
      <c r="A19" t="s">
        <v>0</v>
      </c>
      <c r="B19" s="1">
        <v>-8.0569000000000006</v>
      </c>
      <c r="C19" s="1">
        <v>-12.3223</v>
      </c>
      <c r="D19" s="1">
        <v>-14.7806</v>
      </c>
      <c r="E19" s="1">
        <v>-14.7806</v>
      </c>
      <c r="F19" s="1">
        <v>-14.965999999999999</v>
      </c>
      <c r="G19" s="1">
        <v>-15.1927</v>
      </c>
      <c r="H19" s="1">
        <v>-21.428599999999999</v>
      </c>
      <c r="I19" s="1">
        <v>-20.941600000000001</v>
      </c>
    </row>
    <row r="20" spans="1:9" x14ac:dyDescent="0.25">
      <c r="A20" t="s">
        <v>0</v>
      </c>
      <c r="B20" s="1">
        <v>-10.426500000000001</v>
      </c>
      <c r="C20" s="1">
        <v>-12.3223</v>
      </c>
      <c r="D20" s="1">
        <v>-14.7806</v>
      </c>
      <c r="E20" s="1">
        <v>-16.6282</v>
      </c>
      <c r="F20" s="1">
        <v>-15.759600000000001</v>
      </c>
      <c r="G20" s="1">
        <v>-14.058999999999999</v>
      </c>
      <c r="H20" s="1">
        <v>-22.564900000000002</v>
      </c>
      <c r="I20" s="1">
        <v>-20.454499999999999</v>
      </c>
    </row>
    <row r="21" spans="1:9" x14ac:dyDescent="0.25">
      <c r="A21" t="s">
        <v>0</v>
      </c>
      <c r="B21" s="1">
        <v>-10.426500000000001</v>
      </c>
      <c r="C21" s="1">
        <v>-12.3223</v>
      </c>
      <c r="D21" s="1">
        <v>-16.6282</v>
      </c>
      <c r="E21" s="1">
        <v>-10.6236</v>
      </c>
      <c r="F21" s="1">
        <v>-15.1927</v>
      </c>
      <c r="G21" s="1">
        <v>-14.965999999999999</v>
      </c>
      <c r="H21" s="1">
        <v>-21.428599999999999</v>
      </c>
      <c r="I21" s="1">
        <v>-20.129899999999999</v>
      </c>
    </row>
    <row r="22" spans="1:9" x14ac:dyDescent="0.25">
      <c r="A22" t="s">
        <v>0</v>
      </c>
      <c r="B22" s="1">
        <v>-12.3223</v>
      </c>
      <c r="C22" s="1">
        <v>-10.426500000000001</v>
      </c>
      <c r="D22" s="1">
        <v>-14.7806</v>
      </c>
      <c r="E22" s="1">
        <v>-10.6236</v>
      </c>
      <c r="F22" s="1">
        <v>-14.058999999999999</v>
      </c>
      <c r="G22" s="1">
        <v>-15.759600000000001</v>
      </c>
      <c r="H22" s="1">
        <v>-21.590900000000001</v>
      </c>
      <c r="I22" s="1">
        <v>-21.428599999999999</v>
      </c>
    </row>
    <row r="23" spans="1:9" x14ac:dyDescent="0.25">
      <c r="A23" t="s">
        <v>0</v>
      </c>
      <c r="B23" s="1">
        <v>-12.3223</v>
      </c>
      <c r="C23" s="1">
        <v>-10.426500000000001</v>
      </c>
      <c r="D23" s="1">
        <v>-10.6236</v>
      </c>
      <c r="E23" s="1">
        <v>-15.7044</v>
      </c>
      <c r="F23" s="1">
        <v>-15.759600000000001</v>
      </c>
      <c r="G23" s="1">
        <v>-14.512499999999999</v>
      </c>
      <c r="H23" s="1">
        <v>-21.7532</v>
      </c>
      <c r="I23" s="1">
        <v>-21.590900000000001</v>
      </c>
    </row>
    <row r="24" spans="1:9" x14ac:dyDescent="0.25">
      <c r="A24" t="s">
        <v>0</v>
      </c>
      <c r="B24" s="1">
        <v>-12.3223</v>
      </c>
      <c r="C24" s="1">
        <v>-12.3223</v>
      </c>
      <c r="D24" s="1">
        <v>-15.7044</v>
      </c>
      <c r="E24" s="1">
        <v>-10.6236</v>
      </c>
      <c r="F24" s="1">
        <v>-15.759600000000001</v>
      </c>
      <c r="G24" s="1">
        <v>-15.0794</v>
      </c>
      <c r="H24" s="1">
        <v>-21.915600000000001</v>
      </c>
      <c r="I24" s="1">
        <v>-20.616900000000001</v>
      </c>
    </row>
    <row r="25" spans="1:9" x14ac:dyDescent="0.25">
      <c r="A25" t="s">
        <v>0</v>
      </c>
      <c r="B25" s="1">
        <v>-8.0569000000000006</v>
      </c>
      <c r="C25" s="1">
        <v>-8.0569000000000006</v>
      </c>
      <c r="D25" s="1">
        <v>-14.7806</v>
      </c>
      <c r="E25" s="1">
        <v>-12.933</v>
      </c>
      <c r="F25" s="1">
        <v>-15.759600000000001</v>
      </c>
      <c r="G25" s="1">
        <v>-14.512499999999999</v>
      </c>
      <c r="H25" s="1">
        <v>-21.266200000000001</v>
      </c>
      <c r="I25" s="1">
        <v>-20.616900000000001</v>
      </c>
    </row>
    <row r="26" spans="1:9" x14ac:dyDescent="0.25">
      <c r="A26" t="s">
        <v>0</v>
      </c>
      <c r="B26" s="1">
        <v>-12.3223</v>
      </c>
      <c r="C26" s="1">
        <v>-12.3223</v>
      </c>
      <c r="D26" s="1">
        <v>-16.6282</v>
      </c>
      <c r="E26" s="1">
        <v>-13.8568</v>
      </c>
      <c r="F26" s="1">
        <v>-15.759600000000001</v>
      </c>
      <c r="G26" s="1">
        <v>-15.1927</v>
      </c>
      <c r="H26" s="1">
        <v>-20.779199999999999</v>
      </c>
      <c r="I26" s="1">
        <v>-21.428599999999999</v>
      </c>
    </row>
    <row r="27" spans="1:9" x14ac:dyDescent="0.25">
      <c r="A27" t="s">
        <v>0</v>
      </c>
      <c r="B27" s="1">
        <v>-10.426500000000001</v>
      </c>
      <c r="C27" s="1">
        <v>-10.426500000000001</v>
      </c>
      <c r="D27" s="1">
        <v>-14.7806</v>
      </c>
      <c r="E27" s="1">
        <v>-15.7044</v>
      </c>
      <c r="F27" s="1">
        <v>-15.759600000000001</v>
      </c>
      <c r="G27" s="1">
        <v>-13.7188</v>
      </c>
      <c r="H27" s="1">
        <v>-21.7532</v>
      </c>
      <c r="I27" s="1">
        <v>-20.454499999999999</v>
      </c>
    </row>
    <row r="28" spans="1:9" x14ac:dyDescent="0.25">
      <c r="A28" t="s">
        <v>0</v>
      </c>
      <c r="B28" s="1">
        <v>-10.426500000000001</v>
      </c>
      <c r="C28" s="1">
        <v>-12.3223</v>
      </c>
      <c r="D28" s="1">
        <v>-13.8568</v>
      </c>
      <c r="E28" s="1">
        <v>-12.933</v>
      </c>
      <c r="F28" s="1">
        <v>-15.1927</v>
      </c>
      <c r="G28" s="1">
        <v>-15.0794</v>
      </c>
      <c r="H28" s="1">
        <v>-20.941600000000001</v>
      </c>
      <c r="I28" s="1">
        <v>-20.454499999999999</v>
      </c>
    </row>
    <row r="29" spans="1:9" x14ac:dyDescent="0.25">
      <c r="A29" t="s">
        <v>0</v>
      </c>
      <c r="B29" s="1">
        <v>-12.3223</v>
      </c>
      <c r="C29" s="1">
        <v>-12.3223</v>
      </c>
      <c r="D29" s="1">
        <v>-11.0855</v>
      </c>
      <c r="E29" s="1">
        <v>-13.8568</v>
      </c>
      <c r="F29" s="1">
        <v>-14.965999999999999</v>
      </c>
      <c r="G29" s="1">
        <v>-15.759600000000001</v>
      </c>
      <c r="H29" s="1">
        <v>-20.941600000000001</v>
      </c>
      <c r="I29" s="1">
        <v>-20.454499999999999</v>
      </c>
    </row>
    <row r="30" spans="1:9" x14ac:dyDescent="0.25">
      <c r="A30" t="s">
        <v>0</v>
      </c>
      <c r="B30" s="1">
        <v>-12.3223</v>
      </c>
      <c r="C30" s="1">
        <v>-12.3223</v>
      </c>
      <c r="D30" s="1">
        <v>-10.6236</v>
      </c>
      <c r="E30" s="1">
        <v>-10.1617</v>
      </c>
      <c r="F30" s="1">
        <v>-15.1927</v>
      </c>
      <c r="G30" s="1">
        <v>-15.306100000000001</v>
      </c>
      <c r="H30" s="1">
        <v>-21.7532</v>
      </c>
      <c r="I30" s="1">
        <v>-21.266200000000001</v>
      </c>
    </row>
    <row r="31" spans="1:9" x14ac:dyDescent="0.25">
      <c r="A31" t="s">
        <v>0</v>
      </c>
      <c r="B31" s="1">
        <v>-10.426500000000001</v>
      </c>
      <c r="C31" s="1">
        <v>-12.3223</v>
      </c>
      <c r="D31" s="1">
        <v>-11.0855</v>
      </c>
      <c r="E31" s="1">
        <v>-13.8568</v>
      </c>
      <c r="F31" s="1">
        <v>-15.759600000000001</v>
      </c>
      <c r="G31" s="1">
        <v>-14.058999999999999</v>
      </c>
      <c r="H31" s="1">
        <v>-20.779199999999999</v>
      </c>
      <c r="I31" s="1">
        <v>-21.103899999999999</v>
      </c>
    </row>
    <row r="32" spans="1:9" x14ac:dyDescent="0.25">
      <c r="A32" t="s">
        <v>0</v>
      </c>
      <c r="B32" s="1">
        <v>-12.3223</v>
      </c>
      <c r="C32" s="1">
        <v>-8.0569000000000006</v>
      </c>
      <c r="D32" s="1">
        <v>-14.7806</v>
      </c>
      <c r="E32" s="1">
        <v>-10.1617</v>
      </c>
      <c r="F32" s="1">
        <v>-15.1927</v>
      </c>
      <c r="G32" s="1">
        <v>-15.1927</v>
      </c>
      <c r="H32" s="1">
        <v>-21.915600000000001</v>
      </c>
      <c r="I32" s="1">
        <v>-21.103899999999999</v>
      </c>
    </row>
    <row r="33" spans="1:9" x14ac:dyDescent="0.25">
      <c r="A33" t="s">
        <v>0</v>
      </c>
      <c r="B33" s="1">
        <v>-10.426500000000001</v>
      </c>
      <c r="C33" s="1">
        <v>3</v>
      </c>
      <c r="D33" s="1">
        <v>-14.7806</v>
      </c>
      <c r="E33" s="1">
        <v>-14.7806</v>
      </c>
      <c r="F33" s="1">
        <v>-14.512499999999999</v>
      </c>
      <c r="G33" s="1">
        <v>-15.759600000000001</v>
      </c>
      <c r="H33" s="1">
        <v>-21.428599999999999</v>
      </c>
      <c r="I33" s="1">
        <v>-21.266200000000001</v>
      </c>
    </row>
    <row r="34" spans="1:9" x14ac:dyDescent="0.25">
      <c r="A34" t="s">
        <v>0</v>
      </c>
      <c r="B34" s="1">
        <v>-12.3223</v>
      </c>
      <c r="C34" s="1">
        <v>-12.3223</v>
      </c>
      <c r="D34" s="1">
        <v>-15.7044</v>
      </c>
      <c r="E34" s="1">
        <v>-15.7044</v>
      </c>
      <c r="F34" s="1">
        <v>-15.1927</v>
      </c>
      <c r="G34" s="1">
        <v>-14.965999999999999</v>
      </c>
      <c r="H34" s="1">
        <v>-21.103899999999999</v>
      </c>
      <c r="I34" s="1">
        <v>-20.941600000000001</v>
      </c>
    </row>
    <row r="35" spans="1:9" x14ac:dyDescent="0.25">
      <c r="A35" t="s">
        <v>0</v>
      </c>
      <c r="B35" s="1">
        <v>-10.426500000000001</v>
      </c>
      <c r="C35" s="1">
        <v>-12.3223</v>
      </c>
      <c r="D35" s="1">
        <v>-10.6236</v>
      </c>
      <c r="E35" s="1">
        <v>-16.6282</v>
      </c>
      <c r="F35" s="1">
        <v>-15.306100000000001</v>
      </c>
      <c r="G35" s="1">
        <v>-15.306100000000001</v>
      </c>
      <c r="H35" s="1">
        <v>-21.266200000000001</v>
      </c>
      <c r="I35" s="1">
        <v>-21.266200000000001</v>
      </c>
    </row>
    <row r="36" spans="1:9" x14ac:dyDescent="0.25">
      <c r="A36" t="s">
        <v>0</v>
      </c>
      <c r="B36" s="1">
        <v>-10.426500000000001</v>
      </c>
      <c r="C36" s="1">
        <v>-12.3223</v>
      </c>
      <c r="D36" s="1">
        <v>-15.7044</v>
      </c>
      <c r="E36" s="1">
        <v>-14.7806</v>
      </c>
      <c r="F36" s="1">
        <v>-15.1927</v>
      </c>
      <c r="G36" s="1">
        <v>-15.1927</v>
      </c>
      <c r="H36" s="1">
        <v>-21.7532</v>
      </c>
      <c r="I36" s="1">
        <v>-20.779199999999999</v>
      </c>
    </row>
    <row r="37" spans="1:9" x14ac:dyDescent="0.25">
      <c r="A37" t="s">
        <v>0</v>
      </c>
      <c r="B37" s="1">
        <v>-10.426500000000001</v>
      </c>
      <c r="C37" s="1">
        <v>-10.426500000000001</v>
      </c>
      <c r="D37" s="1">
        <v>-14.7806</v>
      </c>
      <c r="E37" s="1">
        <v>-10.1617</v>
      </c>
      <c r="F37" s="1">
        <v>-15.759600000000001</v>
      </c>
      <c r="G37" s="1">
        <v>-14.399100000000001</v>
      </c>
      <c r="H37" s="1">
        <v>-21.915600000000001</v>
      </c>
      <c r="I37" s="1">
        <v>-20.779199999999999</v>
      </c>
    </row>
    <row r="38" spans="1:9" x14ac:dyDescent="0.25">
      <c r="A38" t="s">
        <v>0</v>
      </c>
      <c r="B38" s="1">
        <v>-12.3223</v>
      </c>
      <c r="C38" s="1">
        <v>-12.3223</v>
      </c>
      <c r="D38" s="1">
        <v>-15.7044</v>
      </c>
      <c r="E38" s="1">
        <v>-10.6236</v>
      </c>
      <c r="F38" s="1">
        <v>-14.399100000000001</v>
      </c>
      <c r="G38" s="1">
        <v>-14.512499999999999</v>
      </c>
      <c r="H38" s="1">
        <v>-21.428599999999999</v>
      </c>
      <c r="I38" s="1">
        <v>-20.616900000000001</v>
      </c>
    </row>
    <row r="39" spans="1:9" x14ac:dyDescent="0.25">
      <c r="A39" t="s">
        <v>0</v>
      </c>
      <c r="B39" s="1">
        <v>-10.426500000000001</v>
      </c>
      <c r="C39" s="1">
        <v>-12.3223</v>
      </c>
      <c r="D39" s="1">
        <v>-7.8521999999999998</v>
      </c>
      <c r="E39" s="1">
        <v>-13.8568</v>
      </c>
      <c r="F39" s="1">
        <v>-14.512499999999999</v>
      </c>
      <c r="G39" s="1">
        <v>-15.1927</v>
      </c>
      <c r="H39" s="1">
        <v>-21.915600000000001</v>
      </c>
      <c r="I39" s="1">
        <v>-20.454499999999999</v>
      </c>
    </row>
    <row r="40" spans="1:9" x14ac:dyDescent="0.25">
      <c r="A40" t="s">
        <v>0</v>
      </c>
      <c r="B40" s="1">
        <v>-12.3223</v>
      </c>
      <c r="C40" s="1">
        <v>-12.3223</v>
      </c>
      <c r="D40" s="1">
        <v>-11.0855</v>
      </c>
      <c r="E40" s="1">
        <v>-16.6282</v>
      </c>
      <c r="F40" s="1">
        <v>-14.6259</v>
      </c>
      <c r="G40" s="1">
        <v>-15.759600000000001</v>
      </c>
      <c r="H40" s="1">
        <v>-22.0779</v>
      </c>
      <c r="I40" s="1">
        <v>-21.428599999999999</v>
      </c>
    </row>
    <row r="41" spans="1:9" x14ac:dyDescent="0.25">
      <c r="A41" t="s">
        <v>0</v>
      </c>
      <c r="B41" s="1">
        <v>-12.3223</v>
      </c>
      <c r="C41" s="1">
        <v>-12.3223</v>
      </c>
      <c r="D41" s="1">
        <v>-10.1617</v>
      </c>
      <c r="E41" s="1">
        <v>-14.7806</v>
      </c>
      <c r="F41" s="1">
        <v>-15.759600000000001</v>
      </c>
      <c r="G41" s="1">
        <v>-15.1927</v>
      </c>
      <c r="H41" s="1">
        <v>-21.590900000000001</v>
      </c>
      <c r="I41" s="1">
        <v>-20.616900000000001</v>
      </c>
    </row>
    <row r="42" spans="1:9" x14ac:dyDescent="0.25">
      <c r="A42" t="s">
        <v>0</v>
      </c>
      <c r="B42" s="1">
        <v>-12.3223</v>
      </c>
      <c r="C42" s="1">
        <v>-12.3223</v>
      </c>
      <c r="D42" s="1">
        <v>-16.6282</v>
      </c>
      <c r="E42" s="1">
        <v>-15.7044</v>
      </c>
      <c r="F42" s="1">
        <v>-14.512499999999999</v>
      </c>
      <c r="G42" s="1">
        <v>-14.512499999999999</v>
      </c>
      <c r="H42" s="1">
        <v>-22.240300000000001</v>
      </c>
      <c r="I42" s="1">
        <v>-21.428599999999999</v>
      </c>
    </row>
    <row r="43" spans="1:9" x14ac:dyDescent="0.25">
      <c r="A43" t="s">
        <v>0</v>
      </c>
      <c r="B43" s="1">
        <v>-12.3223</v>
      </c>
      <c r="C43" s="1">
        <v>-8.0569000000000006</v>
      </c>
      <c r="D43" s="1">
        <v>-15.7044</v>
      </c>
      <c r="E43" s="1">
        <v>-16.6282</v>
      </c>
      <c r="F43" s="1">
        <v>-15.1927</v>
      </c>
      <c r="G43" s="1">
        <v>-14.512499999999999</v>
      </c>
      <c r="H43" s="1">
        <v>-20.941600000000001</v>
      </c>
      <c r="I43" s="1">
        <v>-20.941600000000001</v>
      </c>
    </row>
    <row r="44" spans="1:9" x14ac:dyDescent="0.25">
      <c r="A44" t="s">
        <v>0</v>
      </c>
      <c r="B44" s="1">
        <v>-12.3223</v>
      </c>
      <c r="C44" s="1">
        <v>-10.426500000000001</v>
      </c>
      <c r="D44" s="1">
        <v>-10.6236</v>
      </c>
      <c r="E44" s="1">
        <v>-15.7044</v>
      </c>
      <c r="F44" s="1">
        <v>-15.759600000000001</v>
      </c>
      <c r="G44" s="1">
        <v>-15.1927</v>
      </c>
      <c r="H44" s="1">
        <v>-21.915600000000001</v>
      </c>
      <c r="I44" s="1">
        <v>-21.103899999999999</v>
      </c>
    </row>
    <row r="45" spans="1:9" x14ac:dyDescent="0.25">
      <c r="A45" t="s">
        <v>0</v>
      </c>
      <c r="B45" s="1">
        <v>-12.3223</v>
      </c>
      <c r="C45" s="1">
        <v>-12.3223</v>
      </c>
      <c r="D45" s="1">
        <v>-15.7044</v>
      </c>
      <c r="E45" s="1">
        <v>-15.7044</v>
      </c>
      <c r="F45" s="1">
        <v>-15.1927</v>
      </c>
      <c r="G45" s="1">
        <v>-15.306100000000001</v>
      </c>
      <c r="H45" s="1">
        <v>-20.941600000000001</v>
      </c>
      <c r="I45" s="1">
        <v>-20.292200000000001</v>
      </c>
    </row>
    <row r="46" spans="1:9" x14ac:dyDescent="0.25">
      <c r="A46" t="s">
        <v>0</v>
      </c>
      <c r="B46" s="1">
        <v>-12.3223</v>
      </c>
      <c r="C46" s="1">
        <v>-12.3223</v>
      </c>
      <c r="D46" s="1">
        <v>-8.3140999999999998</v>
      </c>
      <c r="E46" s="1">
        <v>-15.7044</v>
      </c>
      <c r="F46" s="1">
        <v>-14.512499999999999</v>
      </c>
      <c r="G46" s="1">
        <v>-11.224500000000001</v>
      </c>
      <c r="H46" s="1">
        <v>-22.0779</v>
      </c>
      <c r="I46" s="1">
        <v>-21.103899999999999</v>
      </c>
    </row>
    <row r="47" spans="1:9" x14ac:dyDescent="0.25">
      <c r="A47" t="s">
        <v>0</v>
      </c>
      <c r="B47" s="1">
        <v>-12.3223</v>
      </c>
      <c r="C47" s="1">
        <v>-8.0569000000000006</v>
      </c>
      <c r="D47" s="1">
        <v>-14.7806</v>
      </c>
      <c r="E47" s="1">
        <v>-13.8568</v>
      </c>
      <c r="F47" s="1">
        <v>-14.6259</v>
      </c>
      <c r="G47" s="1">
        <v>-15.306100000000001</v>
      </c>
      <c r="H47" s="1">
        <v>-21.428599999999999</v>
      </c>
      <c r="I47" s="1">
        <v>-21.103899999999999</v>
      </c>
    </row>
    <row r="48" spans="1:9" x14ac:dyDescent="0.25">
      <c r="A48" t="s">
        <v>0</v>
      </c>
      <c r="B48" s="1">
        <v>-12.3223</v>
      </c>
      <c r="C48" s="1">
        <v>-10.426500000000001</v>
      </c>
      <c r="D48" s="1">
        <v>-11.0855</v>
      </c>
      <c r="E48" s="1">
        <v>-10.6236</v>
      </c>
      <c r="F48" s="1">
        <v>-15.759600000000001</v>
      </c>
      <c r="G48" s="1">
        <v>-15.759600000000001</v>
      </c>
      <c r="H48" s="1">
        <v>-21.428599999999999</v>
      </c>
      <c r="I48" s="1">
        <v>-20.454499999999999</v>
      </c>
    </row>
    <row r="49" spans="1:9" x14ac:dyDescent="0.25">
      <c r="A49" t="s">
        <v>0</v>
      </c>
      <c r="B49" s="1">
        <v>-10.426500000000001</v>
      </c>
      <c r="C49" s="1">
        <v>-12.3223</v>
      </c>
      <c r="D49" s="1">
        <v>-15.7044</v>
      </c>
      <c r="E49" s="1">
        <v>-13.8568</v>
      </c>
      <c r="F49" s="1">
        <v>-15.759600000000001</v>
      </c>
      <c r="G49" s="1">
        <v>-13.8322</v>
      </c>
      <c r="H49" s="1">
        <v>-21.590900000000001</v>
      </c>
      <c r="I49" s="1">
        <v>-20.454499999999999</v>
      </c>
    </row>
    <row r="50" spans="1:9" x14ac:dyDescent="0.25">
      <c r="A50" t="s">
        <v>0</v>
      </c>
      <c r="B50" s="1">
        <v>-10.426500000000001</v>
      </c>
      <c r="C50" s="1">
        <v>-10.426500000000001</v>
      </c>
      <c r="D50" s="1">
        <v>-12.0092</v>
      </c>
      <c r="E50" s="1">
        <v>-15.7044</v>
      </c>
      <c r="F50" s="1">
        <v>-15.1927</v>
      </c>
      <c r="G50" s="1">
        <v>-14.6259</v>
      </c>
      <c r="H50" s="1">
        <v>-21.915600000000001</v>
      </c>
      <c r="I50" s="1">
        <v>-20.454499999999999</v>
      </c>
    </row>
    <row r="51" spans="1:9" x14ac:dyDescent="0.25">
      <c r="A51" t="s">
        <v>0</v>
      </c>
      <c r="B51" s="1">
        <v>-12.3223</v>
      </c>
      <c r="C51" s="1">
        <v>-10.426500000000001</v>
      </c>
      <c r="D51" s="1">
        <v>-15.7044</v>
      </c>
      <c r="E51" s="1">
        <v>-15.7044</v>
      </c>
      <c r="F51" s="1">
        <v>-14.965999999999999</v>
      </c>
      <c r="G51" s="1">
        <v>-14.6259</v>
      </c>
      <c r="H51" s="1">
        <v>-21.266200000000001</v>
      </c>
      <c r="I51" s="1">
        <v>-20.779199999999999</v>
      </c>
    </row>
    <row r="52" spans="1:9" x14ac:dyDescent="0.25">
      <c r="A52" t="s">
        <v>0</v>
      </c>
      <c r="B52" s="1">
        <v>-10.426500000000001</v>
      </c>
      <c r="C52" s="1">
        <v>-10.426500000000001</v>
      </c>
      <c r="D52" s="1">
        <v>-15.7044</v>
      </c>
      <c r="E52" s="1">
        <v>-10.1617</v>
      </c>
      <c r="F52" s="1">
        <v>-14.6259</v>
      </c>
      <c r="G52" s="1">
        <v>-14.512499999999999</v>
      </c>
      <c r="H52" s="1">
        <v>-22.0779</v>
      </c>
      <c r="I52" s="1">
        <v>-20.779199999999999</v>
      </c>
    </row>
    <row r="53" spans="1:9" x14ac:dyDescent="0.25">
      <c r="A53" t="s">
        <v>0</v>
      </c>
      <c r="B53" s="1">
        <v>-12.3223</v>
      </c>
      <c r="C53" s="1">
        <v>-12.3223</v>
      </c>
      <c r="D53" s="1">
        <v>-7.8521999999999998</v>
      </c>
      <c r="E53" s="1">
        <v>-13.8568</v>
      </c>
      <c r="F53" s="1">
        <v>-15.759600000000001</v>
      </c>
      <c r="G53" s="1">
        <v>-14.6259</v>
      </c>
      <c r="H53" s="1">
        <v>-22.240300000000001</v>
      </c>
      <c r="I53" s="1">
        <v>-21.590900000000001</v>
      </c>
    </row>
    <row r="54" spans="1:9" x14ac:dyDescent="0.25">
      <c r="B54" s="1"/>
      <c r="C54" s="1"/>
      <c r="D54" s="1"/>
      <c r="E54" s="1"/>
      <c r="F54" s="1"/>
      <c r="G54" s="1"/>
      <c r="H54" s="1"/>
      <c r="I54" s="1"/>
    </row>
    <row r="55" spans="1:9" x14ac:dyDescent="0.25">
      <c r="B55" s="1"/>
      <c r="C55" s="1"/>
      <c r="D55" s="1"/>
      <c r="E55" s="1"/>
      <c r="F55" s="1"/>
      <c r="G55" s="1"/>
      <c r="H55" s="1"/>
      <c r="I55" s="1"/>
    </row>
    <row r="56" spans="1:9" x14ac:dyDescent="0.25">
      <c r="B56" s="1"/>
      <c r="C56" s="1"/>
      <c r="D56" s="1"/>
      <c r="E56" s="1"/>
      <c r="F56" s="1"/>
      <c r="G56" s="1"/>
      <c r="H56" s="1"/>
      <c r="I56" s="1"/>
    </row>
    <row r="57" spans="1:9" x14ac:dyDescent="0.25"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t="s">
        <v>1</v>
      </c>
      <c r="B58" s="1">
        <v>-28.91</v>
      </c>
      <c r="C58" s="1">
        <v>-26.066400000000002</v>
      </c>
      <c r="D58" s="1">
        <v>-24.0185</v>
      </c>
      <c r="E58" s="1">
        <v>-24.480399999999999</v>
      </c>
      <c r="F58" s="1">
        <v>-28.117899999999999</v>
      </c>
      <c r="G58" s="1">
        <v>-27.891200000000001</v>
      </c>
      <c r="H58" s="1">
        <v>-39.610399999999998</v>
      </c>
      <c r="I58" s="1">
        <v>-38.960999999999999</v>
      </c>
    </row>
    <row r="59" spans="1:9" x14ac:dyDescent="0.25">
      <c r="A59" t="s">
        <v>1</v>
      </c>
      <c r="B59" s="1">
        <v>-28.91</v>
      </c>
      <c r="C59" s="1">
        <v>-27.014199999999999</v>
      </c>
      <c r="D59" s="1">
        <v>-27.7136</v>
      </c>
      <c r="E59" s="1">
        <v>-25.866099999999999</v>
      </c>
      <c r="F59" s="1">
        <v>-29.365100000000002</v>
      </c>
      <c r="G59" s="1">
        <v>-28.457999999999998</v>
      </c>
      <c r="H59" s="1">
        <v>-38.960999999999999</v>
      </c>
      <c r="I59" s="1">
        <v>-37.662300000000002</v>
      </c>
    </row>
    <row r="60" spans="1:9" x14ac:dyDescent="0.25">
      <c r="A60" t="s">
        <v>1</v>
      </c>
      <c r="B60" s="1">
        <v>-16.587700000000002</v>
      </c>
      <c r="C60" s="1">
        <v>-25.118500000000001</v>
      </c>
      <c r="D60" s="1">
        <v>-20.7852</v>
      </c>
      <c r="E60" s="1">
        <v>-24.942299999999999</v>
      </c>
      <c r="F60" s="1">
        <v>-29.591799999999999</v>
      </c>
      <c r="G60" s="1">
        <v>-29.365100000000002</v>
      </c>
      <c r="H60" s="1">
        <v>-39.610399999999998</v>
      </c>
      <c r="I60" s="1">
        <v>-37.337699999999998</v>
      </c>
    </row>
    <row r="61" spans="1:9" x14ac:dyDescent="0.25">
      <c r="A61" t="s">
        <v>1</v>
      </c>
      <c r="B61" s="1">
        <v>-27.014199999999999</v>
      </c>
      <c r="C61" s="1">
        <v>-27.488199999999999</v>
      </c>
      <c r="D61" s="1">
        <v>-26.7898</v>
      </c>
      <c r="E61" s="1">
        <v>-27.7136</v>
      </c>
      <c r="F61" s="1">
        <v>-29.138300000000001</v>
      </c>
      <c r="G61" s="1">
        <v>-28.117899999999999</v>
      </c>
      <c r="H61" s="1">
        <v>-38.473999999999997</v>
      </c>
      <c r="I61" s="1">
        <v>-38.1494</v>
      </c>
    </row>
    <row r="62" spans="1:9" x14ac:dyDescent="0.25">
      <c r="A62" t="s">
        <v>1</v>
      </c>
      <c r="B62" s="1">
        <v>-28.91</v>
      </c>
      <c r="C62" s="1">
        <v>-28.91</v>
      </c>
      <c r="D62" s="1">
        <v>-29.561199999999999</v>
      </c>
      <c r="E62" s="1">
        <v>-24.480399999999999</v>
      </c>
      <c r="F62" s="1">
        <v>-28.457999999999998</v>
      </c>
      <c r="G62" s="1">
        <v>-30.272099999999998</v>
      </c>
      <c r="H62" s="1">
        <v>-38.636400000000002</v>
      </c>
      <c r="I62" s="1">
        <v>-38.798699999999997</v>
      </c>
    </row>
    <row r="63" spans="1:9" x14ac:dyDescent="0.25">
      <c r="A63" t="s">
        <v>1</v>
      </c>
      <c r="B63" s="1">
        <v>-28.91</v>
      </c>
      <c r="C63" s="1">
        <v>-24.644500000000001</v>
      </c>
      <c r="D63" s="1">
        <v>-29.561199999999999</v>
      </c>
      <c r="E63" s="1">
        <v>-24.0185</v>
      </c>
      <c r="F63" s="1">
        <v>-28.231300000000001</v>
      </c>
      <c r="G63" s="1">
        <v>-29.8186</v>
      </c>
      <c r="H63" s="1">
        <v>-38.798699999999997</v>
      </c>
      <c r="I63" s="1">
        <v>-38.311700000000002</v>
      </c>
    </row>
    <row r="64" spans="1:9" x14ac:dyDescent="0.25">
      <c r="A64" t="s">
        <v>1</v>
      </c>
      <c r="B64" s="1">
        <v>-28.91</v>
      </c>
      <c r="C64" s="1">
        <v>-27.014199999999999</v>
      </c>
      <c r="D64" s="1">
        <v>-28.6374</v>
      </c>
      <c r="E64" s="1">
        <v>-29.561199999999999</v>
      </c>
      <c r="F64" s="1">
        <v>-28.9116</v>
      </c>
      <c r="G64" s="1">
        <v>-28.798200000000001</v>
      </c>
      <c r="H64" s="1">
        <v>-39.448099999999997</v>
      </c>
      <c r="I64" s="1">
        <v>-37.5</v>
      </c>
    </row>
    <row r="65" spans="1:9" x14ac:dyDescent="0.25">
      <c r="A65" t="s">
        <v>1</v>
      </c>
      <c r="B65" s="1">
        <v>-16.113700000000001</v>
      </c>
      <c r="C65" s="1">
        <v>-22.274899999999999</v>
      </c>
      <c r="D65" s="1">
        <v>-24.0185</v>
      </c>
      <c r="E65" s="1">
        <v>-28.6374</v>
      </c>
      <c r="F65" s="1">
        <v>-28.117899999999999</v>
      </c>
      <c r="G65" s="1">
        <v>-28.684799999999999</v>
      </c>
      <c r="H65" s="1">
        <v>-38.636400000000002</v>
      </c>
      <c r="I65" s="1">
        <v>-38.311700000000002</v>
      </c>
    </row>
    <row r="66" spans="1:9" x14ac:dyDescent="0.25">
      <c r="A66" t="s">
        <v>1</v>
      </c>
      <c r="B66" s="1">
        <v>-27.014199999999999</v>
      </c>
      <c r="C66" s="1">
        <v>-28.91</v>
      </c>
      <c r="D66" s="1">
        <v>-24.0185</v>
      </c>
      <c r="E66" s="1">
        <v>-27.7136</v>
      </c>
      <c r="F66" s="1">
        <v>-29.365100000000002</v>
      </c>
      <c r="G66" s="1">
        <v>-28.798200000000001</v>
      </c>
      <c r="H66" s="1">
        <v>-38.1494</v>
      </c>
      <c r="I66" s="1">
        <v>-38.960999999999999</v>
      </c>
    </row>
    <row r="67" spans="1:9" x14ac:dyDescent="0.25">
      <c r="A67" t="s">
        <v>1</v>
      </c>
      <c r="B67" s="1">
        <v>-28.91</v>
      </c>
      <c r="C67" s="1">
        <v>-28.91</v>
      </c>
      <c r="D67" s="1">
        <v>-27.7136</v>
      </c>
      <c r="E67" s="1">
        <v>-24.942299999999999</v>
      </c>
      <c r="F67" s="1">
        <v>-28.684799999999999</v>
      </c>
      <c r="G67" s="1">
        <v>-29.024899999999999</v>
      </c>
      <c r="H67" s="1">
        <v>-39.610399999999998</v>
      </c>
      <c r="I67" s="1">
        <v>-37.662300000000002</v>
      </c>
    </row>
    <row r="68" spans="1:9" x14ac:dyDescent="0.25">
      <c r="A68" t="s">
        <v>1</v>
      </c>
      <c r="B68" s="1">
        <v>-27.488199999999999</v>
      </c>
      <c r="C68" s="1">
        <v>-24.644500000000001</v>
      </c>
      <c r="D68" s="1">
        <v>-29.561199999999999</v>
      </c>
      <c r="E68" s="1">
        <v>-24.480399999999999</v>
      </c>
      <c r="F68" s="1">
        <v>-29.591799999999999</v>
      </c>
      <c r="G68" s="1">
        <v>-28.231300000000001</v>
      </c>
      <c r="H68" s="1">
        <v>-38.311700000000002</v>
      </c>
      <c r="I68" s="1">
        <v>-37.8247</v>
      </c>
    </row>
    <row r="69" spans="1:9" x14ac:dyDescent="0.25">
      <c r="A69" t="s">
        <v>1</v>
      </c>
      <c r="B69" s="1">
        <v>-24.1706</v>
      </c>
      <c r="C69" s="1">
        <v>-28.91</v>
      </c>
      <c r="D69" s="1">
        <v>-23.5566</v>
      </c>
      <c r="E69" s="1">
        <v>-27.7136</v>
      </c>
      <c r="F69" s="1">
        <v>-28.3447</v>
      </c>
      <c r="G69" s="1">
        <v>-29.591799999999999</v>
      </c>
      <c r="H69" s="1">
        <v>-38.636400000000002</v>
      </c>
      <c r="I69" s="1">
        <v>-37.662300000000002</v>
      </c>
    </row>
    <row r="70" spans="1:9" x14ac:dyDescent="0.25">
      <c r="A70" t="s">
        <v>1</v>
      </c>
      <c r="B70" s="1">
        <v>-23.2227</v>
      </c>
      <c r="C70" s="1">
        <v>-26.066400000000002</v>
      </c>
      <c r="D70" s="1">
        <v>-22.6328</v>
      </c>
      <c r="E70" s="1">
        <v>-22.6328</v>
      </c>
      <c r="F70" s="1">
        <v>-29.138300000000001</v>
      </c>
      <c r="G70" s="1">
        <v>-28.684799999999999</v>
      </c>
      <c r="H70" s="1">
        <v>-38.798699999999997</v>
      </c>
      <c r="I70" s="1">
        <v>-37.8247</v>
      </c>
    </row>
    <row r="71" spans="1:9" x14ac:dyDescent="0.25">
      <c r="A71" t="s">
        <v>1</v>
      </c>
      <c r="B71" s="1">
        <v>-28.91</v>
      </c>
      <c r="C71" s="1">
        <v>-26.540299999999998</v>
      </c>
      <c r="D71" s="1">
        <v>-25.404199999999999</v>
      </c>
      <c r="E71" s="1">
        <v>-27.7136</v>
      </c>
      <c r="F71" s="1">
        <v>-29.138300000000001</v>
      </c>
      <c r="G71" s="1">
        <v>-28.9116</v>
      </c>
      <c r="H71" s="1">
        <v>-39.610399999999998</v>
      </c>
      <c r="I71" s="1">
        <v>-38.311700000000002</v>
      </c>
    </row>
    <row r="72" spans="1:9" x14ac:dyDescent="0.25">
      <c r="A72" t="s">
        <v>1</v>
      </c>
      <c r="B72" s="1">
        <v>-28.91</v>
      </c>
      <c r="C72" s="1">
        <v>-27.488199999999999</v>
      </c>
      <c r="D72" s="1">
        <v>-27.7136</v>
      </c>
      <c r="E72" s="1">
        <v>-27.7136</v>
      </c>
      <c r="F72" s="1">
        <v>-29.2517</v>
      </c>
      <c r="G72" s="1">
        <v>-29.591799999999999</v>
      </c>
      <c r="H72" s="1">
        <v>-38.473999999999997</v>
      </c>
      <c r="I72" s="1">
        <v>-38.473999999999997</v>
      </c>
    </row>
    <row r="73" spans="1:9" x14ac:dyDescent="0.25">
      <c r="A73" t="s">
        <v>1</v>
      </c>
      <c r="B73" s="1">
        <v>-28.91</v>
      </c>
      <c r="C73" s="1">
        <v>-27.488199999999999</v>
      </c>
      <c r="D73" s="1">
        <v>-23.5566</v>
      </c>
      <c r="E73" s="1">
        <v>-27.7136</v>
      </c>
      <c r="F73" s="1">
        <v>-29.365100000000002</v>
      </c>
      <c r="G73" s="1">
        <v>-29.365100000000002</v>
      </c>
      <c r="H73" s="1">
        <v>-39.123399999999997</v>
      </c>
      <c r="I73" s="1">
        <v>-38.798699999999997</v>
      </c>
    </row>
    <row r="74" spans="1:9" x14ac:dyDescent="0.25">
      <c r="A74" t="s">
        <v>1</v>
      </c>
      <c r="B74" s="1">
        <v>-26.540299999999998</v>
      </c>
      <c r="C74" s="1">
        <v>-28.91</v>
      </c>
      <c r="D74" s="1">
        <v>-24.480399999999999</v>
      </c>
      <c r="E74" s="1">
        <v>-27.7136</v>
      </c>
      <c r="F74" s="1">
        <v>-29.365100000000002</v>
      </c>
      <c r="G74" s="1">
        <v>-29.138300000000001</v>
      </c>
      <c r="H74" s="1">
        <v>-38.311700000000002</v>
      </c>
      <c r="I74" s="1">
        <v>-37.662300000000002</v>
      </c>
    </row>
    <row r="75" spans="1:9" x14ac:dyDescent="0.25">
      <c r="A75" t="s">
        <v>1</v>
      </c>
      <c r="B75" s="1">
        <v>-23.2227</v>
      </c>
      <c r="C75" s="1">
        <v>-28.91</v>
      </c>
      <c r="D75" s="1">
        <v>-27.7136</v>
      </c>
      <c r="E75" s="1">
        <v>-22.6328</v>
      </c>
      <c r="F75" s="1">
        <v>-29.8186</v>
      </c>
      <c r="G75" s="1">
        <v>-28.798200000000001</v>
      </c>
      <c r="H75" s="1">
        <v>-38.960999999999999</v>
      </c>
      <c r="I75" s="1">
        <v>-38.1494</v>
      </c>
    </row>
    <row r="76" spans="1:9" x14ac:dyDescent="0.25">
      <c r="A76" t="s">
        <v>1</v>
      </c>
      <c r="B76" s="1">
        <v>-25.118500000000001</v>
      </c>
      <c r="C76" s="1">
        <v>-26.540299999999998</v>
      </c>
      <c r="D76" s="1">
        <v>-24.0185</v>
      </c>
      <c r="E76" s="1">
        <v>-24.0185</v>
      </c>
      <c r="F76" s="1">
        <v>-29.365100000000002</v>
      </c>
      <c r="G76" s="1">
        <v>-29.365100000000002</v>
      </c>
      <c r="H76" s="1">
        <v>-39.123399999999997</v>
      </c>
      <c r="I76" s="1">
        <v>-37.1753</v>
      </c>
    </row>
    <row r="77" spans="1:9" x14ac:dyDescent="0.25">
      <c r="A77" t="s">
        <v>1</v>
      </c>
      <c r="B77" s="1">
        <v>-27.488199999999999</v>
      </c>
      <c r="C77" s="1">
        <v>-28.91</v>
      </c>
      <c r="D77" s="1">
        <v>-27.7136</v>
      </c>
      <c r="E77" s="1">
        <v>-24.480399999999999</v>
      </c>
      <c r="F77" s="1">
        <v>-30.045400000000001</v>
      </c>
      <c r="G77" s="1">
        <v>-29.2517</v>
      </c>
      <c r="H77" s="1">
        <v>-39.123399999999997</v>
      </c>
      <c r="I77" s="1">
        <v>-38.311700000000002</v>
      </c>
    </row>
    <row r="78" spans="1:9" x14ac:dyDescent="0.25">
      <c r="A78" t="s">
        <v>1</v>
      </c>
      <c r="B78" s="1">
        <v>-28.91</v>
      </c>
      <c r="C78" s="1">
        <v>-28.91</v>
      </c>
      <c r="D78" s="1">
        <v>-27.7136</v>
      </c>
      <c r="E78" s="1">
        <v>-24.0185</v>
      </c>
      <c r="F78" s="1">
        <v>-29.591799999999999</v>
      </c>
      <c r="G78" s="1">
        <v>-29.024899999999999</v>
      </c>
      <c r="H78" s="1">
        <v>-39.610399999999998</v>
      </c>
      <c r="I78" s="1">
        <v>-38.473999999999997</v>
      </c>
    </row>
    <row r="79" spans="1:9" x14ac:dyDescent="0.25">
      <c r="A79" t="s">
        <v>1</v>
      </c>
      <c r="B79" s="1">
        <v>-22.274899999999999</v>
      </c>
      <c r="C79" s="1">
        <v>-24.644500000000001</v>
      </c>
      <c r="D79" s="1">
        <v>-25.404199999999999</v>
      </c>
      <c r="E79" s="1">
        <v>-24.0185</v>
      </c>
      <c r="F79" s="1">
        <v>-28.457999999999998</v>
      </c>
      <c r="G79" s="1">
        <v>-28.9116</v>
      </c>
      <c r="H79" s="1">
        <v>-39.7727</v>
      </c>
      <c r="I79" s="1">
        <v>-37.8247</v>
      </c>
    </row>
    <row r="80" spans="1:9" x14ac:dyDescent="0.25">
      <c r="A80" t="s">
        <v>1</v>
      </c>
      <c r="B80" s="1">
        <v>-26.066400000000002</v>
      </c>
      <c r="C80" s="1">
        <v>-28.91</v>
      </c>
      <c r="D80" s="1">
        <v>-24.480399999999999</v>
      </c>
      <c r="E80" s="1">
        <v>-27.7136</v>
      </c>
      <c r="F80" s="1">
        <v>-29.591799999999999</v>
      </c>
      <c r="G80" s="1">
        <v>-28.684799999999999</v>
      </c>
      <c r="H80" s="1">
        <v>-38.311700000000002</v>
      </c>
      <c r="I80" s="1">
        <v>-37.5</v>
      </c>
    </row>
    <row r="81" spans="1:9" x14ac:dyDescent="0.25">
      <c r="A81" t="s">
        <v>1</v>
      </c>
      <c r="B81" s="1">
        <v>-26.540299999999998</v>
      </c>
      <c r="C81" s="1">
        <v>-28.91</v>
      </c>
      <c r="D81" s="1">
        <v>-29.561199999999999</v>
      </c>
      <c r="E81" s="1">
        <v>-27.7136</v>
      </c>
      <c r="F81" s="1">
        <v>-28.9116</v>
      </c>
      <c r="G81" s="1">
        <v>-28.9116</v>
      </c>
      <c r="H81" s="1">
        <v>-38.473999999999997</v>
      </c>
      <c r="I81" s="1">
        <v>-37.662300000000002</v>
      </c>
    </row>
    <row r="82" spans="1:9" x14ac:dyDescent="0.25">
      <c r="A82" t="s">
        <v>1</v>
      </c>
      <c r="B82" s="1">
        <v>-27.014199999999999</v>
      </c>
      <c r="C82" s="1">
        <v>-28.91</v>
      </c>
      <c r="D82" s="1">
        <v>-25.866099999999999</v>
      </c>
      <c r="E82" s="1">
        <v>-27.7136</v>
      </c>
      <c r="F82" s="1">
        <v>-29.8186</v>
      </c>
      <c r="G82" s="1">
        <v>-28.3447</v>
      </c>
      <c r="H82" s="1">
        <v>-38.473999999999997</v>
      </c>
      <c r="I82" s="1">
        <v>-38.798699999999997</v>
      </c>
    </row>
    <row r="83" spans="1:9" x14ac:dyDescent="0.25">
      <c r="A83" t="s">
        <v>1</v>
      </c>
      <c r="B83" s="1">
        <v>-28.91</v>
      </c>
      <c r="C83" s="1">
        <v>-23.2227</v>
      </c>
      <c r="D83" s="1">
        <v>-25.404199999999999</v>
      </c>
      <c r="E83" s="1">
        <v>-23.5566</v>
      </c>
      <c r="F83" s="1">
        <v>-29.138300000000001</v>
      </c>
      <c r="G83" s="1">
        <v>-28.9116</v>
      </c>
      <c r="H83" s="1">
        <v>-38.960999999999999</v>
      </c>
      <c r="I83" s="1">
        <v>-37.8247</v>
      </c>
    </row>
    <row r="84" spans="1:9" x14ac:dyDescent="0.25">
      <c r="A84" t="s">
        <v>1</v>
      </c>
      <c r="B84" s="1">
        <v>-28.91</v>
      </c>
      <c r="C84" s="1">
        <v>-16.113700000000001</v>
      </c>
      <c r="D84" s="1">
        <v>-25.404199999999999</v>
      </c>
      <c r="E84" s="1">
        <v>-27.7136</v>
      </c>
      <c r="F84" s="1">
        <v>-27.777799999999999</v>
      </c>
      <c r="G84" s="1">
        <v>-28.0045</v>
      </c>
      <c r="H84" s="1">
        <v>-38.960999999999999</v>
      </c>
      <c r="I84" s="1">
        <v>-38.798699999999997</v>
      </c>
    </row>
    <row r="85" spans="1:9" x14ac:dyDescent="0.25">
      <c r="A85" t="s">
        <v>1</v>
      </c>
      <c r="B85" s="1">
        <v>-28.91</v>
      </c>
      <c r="C85" s="1">
        <v>-28.91</v>
      </c>
      <c r="D85" s="1">
        <v>-28.6374</v>
      </c>
      <c r="E85" s="1">
        <v>-27.7136</v>
      </c>
      <c r="F85" s="1">
        <v>-30.498899999999999</v>
      </c>
      <c r="G85" s="1">
        <v>-28.9116</v>
      </c>
      <c r="H85" s="1">
        <v>-38.798699999999997</v>
      </c>
      <c r="I85" s="1">
        <v>-38.960999999999999</v>
      </c>
    </row>
    <row r="86" spans="1:9" x14ac:dyDescent="0.25">
      <c r="A86" t="s">
        <v>1</v>
      </c>
      <c r="B86" s="1">
        <v>-28.91</v>
      </c>
      <c r="C86" s="1">
        <v>-26.066400000000002</v>
      </c>
      <c r="D86" s="1">
        <v>-25.404199999999999</v>
      </c>
      <c r="E86" s="1">
        <v>-21.709</v>
      </c>
      <c r="F86" s="1">
        <v>-29.365100000000002</v>
      </c>
      <c r="G86" s="1">
        <v>-28.9116</v>
      </c>
      <c r="H86" s="1">
        <v>-39.448099999999997</v>
      </c>
      <c r="I86" s="1">
        <v>-37.987000000000002</v>
      </c>
    </row>
    <row r="87" spans="1:9" x14ac:dyDescent="0.25">
      <c r="A87" t="s">
        <v>1</v>
      </c>
      <c r="B87" s="1">
        <v>-28.91</v>
      </c>
      <c r="C87" s="1">
        <v>-28.91</v>
      </c>
      <c r="D87" s="1">
        <v>-27.7136</v>
      </c>
      <c r="E87" s="1">
        <v>-28.6374</v>
      </c>
      <c r="F87" s="1">
        <v>-29.365100000000002</v>
      </c>
      <c r="G87" s="1">
        <v>-28.798200000000001</v>
      </c>
      <c r="H87" s="1">
        <v>-38.311700000000002</v>
      </c>
      <c r="I87" s="1">
        <v>-38.473999999999997</v>
      </c>
    </row>
    <row r="88" spans="1:9" x14ac:dyDescent="0.25">
      <c r="A88" t="s">
        <v>1</v>
      </c>
      <c r="B88" s="1">
        <v>-26.066400000000002</v>
      </c>
      <c r="C88" s="1">
        <v>-24.644500000000001</v>
      </c>
      <c r="D88" s="1">
        <v>-24.480399999999999</v>
      </c>
      <c r="E88" s="1">
        <v>-24.0185</v>
      </c>
      <c r="F88" s="1">
        <v>-28.798200000000001</v>
      </c>
      <c r="G88" s="1">
        <v>-28.231300000000001</v>
      </c>
      <c r="H88" s="1">
        <v>-38.798699999999997</v>
      </c>
      <c r="I88" s="1">
        <v>-37.987000000000002</v>
      </c>
    </row>
    <row r="89" spans="1:9" x14ac:dyDescent="0.25">
      <c r="A89" t="s">
        <v>1</v>
      </c>
      <c r="B89" s="1">
        <v>-28.91</v>
      </c>
      <c r="C89" s="1">
        <v>-28.91</v>
      </c>
      <c r="D89" s="1">
        <v>-28.6374</v>
      </c>
      <c r="E89" s="1">
        <v>-27.7136</v>
      </c>
      <c r="F89" s="1">
        <v>-29.365100000000002</v>
      </c>
      <c r="G89" s="1">
        <v>-29.8186</v>
      </c>
      <c r="H89" s="1">
        <v>-38.636400000000002</v>
      </c>
      <c r="I89" s="1">
        <v>-38.311700000000002</v>
      </c>
    </row>
    <row r="90" spans="1:9" x14ac:dyDescent="0.25">
      <c r="A90" t="s">
        <v>1</v>
      </c>
      <c r="B90" s="1">
        <v>-28.91</v>
      </c>
      <c r="C90" s="1">
        <v>-28.91</v>
      </c>
      <c r="D90" s="1">
        <v>-24.480399999999999</v>
      </c>
      <c r="E90" s="1">
        <v>-28.6374</v>
      </c>
      <c r="F90" s="1">
        <v>-29.591799999999999</v>
      </c>
      <c r="G90" s="1">
        <v>-29.138300000000001</v>
      </c>
      <c r="H90" s="1">
        <v>-38.311700000000002</v>
      </c>
      <c r="I90" s="1">
        <v>-38.960999999999999</v>
      </c>
    </row>
    <row r="91" spans="1:9" x14ac:dyDescent="0.25">
      <c r="A91" t="s">
        <v>1</v>
      </c>
      <c r="B91" s="1">
        <v>-26.540299999999998</v>
      </c>
      <c r="C91" s="1">
        <v>-28.91</v>
      </c>
      <c r="D91" s="1">
        <v>-25.866099999999999</v>
      </c>
      <c r="E91" s="1">
        <v>-21.709</v>
      </c>
      <c r="F91" s="1">
        <v>-28.684799999999999</v>
      </c>
      <c r="G91" s="1">
        <v>-29.138300000000001</v>
      </c>
      <c r="H91" s="1">
        <v>-37.662300000000002</v>
      </c>
      <c r="I91" s="1">
        <v>-38.473999999999997</v>
      </c>
    </row>
    <row r="92" spans="1:9" x14ac:dyDescent="0.25">
      <c r="A92" t="s">
        <v>1</v>
      </c>
      <c r="B92" s="1">
        <v>-28.91</v>
      </c>
      <c r="C92" s="1">
        <v>-28.91</v>
      </c>
      <c r="D92" s="1">
        <v>-24.480399999999999</v>
      </c>
      <c r="E92" s="1">
        <v>-27.7136</v>
      </c>
      <c r="F92" s="1">
        <v>-29.365100000000002</v>
      </c>
      <c r="G92" s="1">
        <v>-30.045400000000001</v>
      </c>
      <c r="H92" s="1">
        <v>-38.636400000000002</v>
      </c>
      <c r="I92" s="1">
        <v>-37.987000000000002</v>
      </c>
    </row>
    <row r="93" spans="1:9" x14ac:dyDescent="0.25">
      <c r="A93" t="s">
        <v>1</v>
      </c>
      <c r="B93" s="1">
        <v>-27.014199999999999</v>
      </c>
      <c r="C93" s="1">
        <v>-28.91</v>
      </c>
      <c r="D93" s="1">
        <v>-27.7136</v>
      </c>
      <c r="E93" s="1">
        <v>-25.404199999999999</v>
      </c>
      <c r="F93" s="1">
        <v>-29.138300000000001</v>
      </c>
      <c r="G93" s="1">
        <v>-28.9116</v>
      </c>
      <c r="H93" s="1">
        <v>-38.473999999999997</v>
      </c>
      <c r="I93" s="1">
        <v>-38.960999999999999</v>
      </c>
    </row>
    <row r="94" spans="1:9" x14ac:dyDescent="0.25">
      <c r="A94" t="s">
        <v>1</v>
      </c>
      <c r="B94" s="1">
        <v>-28.91</v>
      </c>
      <c r="C94" s="1">
        <v>-26.066400000000002</v>
      </c>
      <c r="D94" s="1">
        <v>-25.866099999999999</v>
      </c>
      <c r="E94" s="1">
        <v>-22.1709</v>
      </c>
      <c r="F94" s="1">
        <v>-28.231300000000001</v>
      </c>
      <c r="G94" s="1">
        <v>-28.9116</v>
      </c>
      <c r="H94" s="1">
        <v>-39.123399999999997</v>
      </c>
      <c r="I94" s="1">
        <v>-38.636400000000002</v>
      </c>
    </row>
    <row r="95" spans="1:9" x14ac:dyDescent="0.25">
      <c r="A95" t="s">
        <v>1</v>
      </c>
      <c r="B95" s="1">
        <v>-28.91</v>
      </c>
      <c r="C95" s="1">
        <v>-23.2227</v>
      </c>
      <c r="D95" s="1">
        <v>-24.942299999999999</v>
      </c>
      <c r="E95" s="1">
        <v>-27.7136</v>
      </c>
      <c r="F95" s="1">
        <v>-28.684799999999999</v>
      </c>
      <c r="G95" s="1">
        <v>-29.138300000000001</v>
      </c>
      <c r="H95" s="1">
        <v>-38.960999999999999</v>
      </c>
      <c r="I95" s="1">
        <v>-38.311700000000002</v>
      </c>
    </row>
    <row r="96" spans="1:9" x14ac:dyDescent="0.25">
      <c r="A96" t="s">
        <v>1</v>
      </c>
      <c r="B96" s="1">
        <v>-27.014199999999999</v>
      </c>
      <c r="C96" s="1">
        <v>-26.066400000000002</v>
      </c>
      <c r="D96" s="1">
        <v>-25.404199999999999</v>
      </c>
      <c r="E96" s="1">
        <v>-23.5566</v>
      </c>
      <c r="F96" s="1">
        <v>-28.117899999999999</v>
      </c>
      <c r="G96" s="1">
        <v>-30.045400000000001</v>
      </c>
      <c r="H96" s="1">
        <v>-38.311700000000002</v>
      </c>
      <c r="I96" s="1">
        <v>-38.311700000000002</v>
      </c>
    </row>
    <row r="97" spans="1:9" x14ac:dyDescent="0.25">
      <c r="A97" t="s">
        <v>1</v>
      </c>
      <c r="B97" s="1">
        <v>-23.6967</v>
      </c>
      <c r="C97" s="1">
        <v>-26.540299999999998</v>
      </c>
      <c r="D97" s="1">
        <v>-27.7136</v>
      </c>
      <c r="E97" s="1">
        <v>-24.942299999999999</v>
      </c>
      <c r="F97" s="1">
        <v>-28.798200000000001</v>
      </c>
      <c r="G97" s="1">
        <v>-28.9116</v>
      </c>
      <c r="H97" s="1">
        <v>-38.473999999999997</v>
      </c>
      <c r="I97" s="1">
        <v>-38.473999999999997</v>
      </c>
    </row>
    <row r="98" spans="1:9" x14ac:dyDescent="0.25">
      <c r="A98" t="s">
        <v>1</v>
      </c>
      <c r="B98" s="1">
        <v>-27.014199999999999</v>
      </c>
      <c r="C98" s="1">
        <v>-26.540299999999998</v>
      </c>
      <c r="D98" s="1">
        <v>-24.0185</v>
      </c>
      <c r="E98" s="1">
        <v>-26.7898</v>
      </c>
      <c r="F98" s="1">
        <v>-29.8186</v>
      </c>
      <c r="G98" s="1">
        <v>-29.138300000000001</v>
      </c>
      <c r="H98" s="1">
        <v>-38.960999999999999</v>
      </c>
      <c r="I98" s="1">
        <v>-38.473999999999997</v>
      </c>
    </row>
    <row r="99" spans="1:9" x14ac:dyDescent="0.25">
      <c r="A99" t="s">
        <v>1</v>
      </c>
      <c r="B99" s="1">
        <v>-26.066400000000002</v>
      </c>
      <c r="C99" s="1">
        <v>-28.91</v>
      </c>
      <c r="D99" s="1">
        <v>-27.7136</v>
      </c>
      <c r="E99" s="1">
        <v>-24.942299999999999</v>
      </c>
      <c r="F99" s="1">
        <v>-30.045400000000001</v>
      </c>
      <c r="G99" s="1">
        <v>-28.571400000000001</v>
      </c>
      <c r="H99" s="1">
        <v>-39.123399999999997</v>
      </c>
      <c r="I99" s="1">
        <v>-39.123399999999997</v>
      </c>
    </row>
    <row r="100" spans="1:9" x14ac:dyDescent="0.25">
      <c r="A100" t="s">
        <v>1</v>
      </c>
      <c r="B100" s="1">
        <v>-28.91</v>
      </c>
      <c r="C100" s="1">
        <v>-26.540299999999998</v>
      </c>
      <c r="D100" s="1">
        <v>-23.5566</v>
      </c>
      <c r="E100" s="1">
        <v>-29.561199999999999</v>
      </c>
      <c r="F100" s="1">
        <v>-29.591799999999999</v>
      </c>
      <c r="G100" s="1">
        <v>-28.9116</v>
      </c>
      <c r="H100" s="1">
        <v>-37.8247</v>
      </c>
      <c r="I100" s="1">
        <v>-37.8247</v>
      </c>
    </row>
    <row r="101" spans="1:9" x14ac:dyDescent="0.25">
      <c r="A101" t="s">
        <v>1</v>
      </c>
      <c r="B101" s="1">
        <v>-26.066400000000002</v>
      </c>
      <c r="C101" s="1">
        <v>-28.91</v>
      </c>
      <c r="D101" s="1">
        <v>-25.866099999999999</v>
      </c>
      <c r="E101" s="1">
        <v>-26.7898</v>
      </c>
      <c r="F101" s="1">
        <v>-28.571400000000001</v>
      </c>
      <c r="G101" s="1">
        <v>-29.138300000000001</v>
      </c>
      <c r="H101" s="1">
        <v>-38.798699999999997</v>
      </c>
      <c r="I101" s="1">
        <v>-38.1494</v>
      </c>
    </row>
    <row r="102" spans="1:9" x14ac:dyDescent="0.25">
      <c r="A102" t="s">
        <v>1</v>
      </c>
      <c r="B102" s="1">
        <v>-28.91</v>
      </c>
      <c r="C102" s="1">
        <v>-28.91</v>
      </c>
      <c r="D102" s="1">
        <v>-27.7136</v>
      </c>
      <c r="E102" s="1">
        <v>-23.5566</v>
      </c>
      <c r="F102" s="1">
        <v>-29.138300000000001</v>
      </c>
      <c r="G102" s="1">
        <v>-29.138300000000001</v>
      </c>
      <c r="H102" s="1">
        <v>-38.1494</v>
      </c>
      <c r="I102" s="1">
        <v>-37.8247</v>
      </c>
    </row>
    <row r="103" spans="1:9" x14ac:dyDescent="0.25">
      <c r="A103" t="s">
        <v>1</v>
      </c>
      <c r="B103" s="1">
        <v>-28.91</v>
      </c>
      <c r="C103" s="1">
        <v>-28.91</v>
      </c>
      <c r="D103" s="1">
        <v>-24.480399999999999</v>
      </c>
      <c r="E103" s="1">
        <v>-25.866099999999999</v>
      </c>
      <c r="F103" s="1">
        <v>-29.8186</v>
      </c>
      <c r="G103" s="1">
        <v>-29.2517</v>
      </c>
      <c r="H103" s="1">
        <v>-38.636400000000002</v>
      </c>
      <c r="I103" s="1">
        <v>-39.123399999999997</v>
      </c>
    </row>
    <row r="104" spans="1:9" x14ac:dyDescent="0.25">
      <c r="A104" t="s">
        <v>1</v>
      </c>
      <c r="B104" s="1">
        <v>-28.91</v>
      </c>
      <c r="C104" s="1">
        <v>-28.91</v>
      </c>
      <c r="D104" s="1">
        <v>-27.7136</v>
      </c>
      <c r="E104" s="1">
        <v>-23.5566</v>
      </c>
      <c r="F104" s="1">
        <v>-28.684799999999999</v>
      </c>
      <c r="G104" s="1">
        <v>-29.591799999999999</v>
      </c>
      <c r="H104" s="1">
        <v>-38.636400000000002</v>
      </c>
      <c r="I104" s="1">
        <v>-38.473999999999997</v>
      </c>
    </row>
    <row r="105" spans="1:9" x14ac:dyDescent="0.25">
      <c r="A105" t="s">
        <v>1</v>
      </c>
      <c r="B105" s="1">
        <v>-28.91</v>
      </c>
      <c r="C105" s="1">
        <v>-28.91</v>
      </c>
      <c r="D105" s="1">
        <v>-25.404199999999999</v>
      </c>
      <c r="E105" s="1">
        <v>-27.7136</v>
      </c>
      <c r="F105" s="1">
        <v>-29.591799999999999</v>
      </c>
      <c r="G105" s="1">
        <v>-29.138300000000001</v>
      </c>
      <c r="H105" s="1">
        <v>-38.798699999999997</v>
      </c>
      <c r="I105" s="1">
        <v>-37.987000000000002</v>
      </c>
    </row>
    <row r="106" spans="1:9" x14ac:dyDescent="0.25">
      <c r="A106" t="s">
        <v>1</v>
      </c>
      <c r="B106" s="1">
        <v>-27.488199999999999</v>
      </c>
      <c r="C106" s="1">
        <v>-21.327000000000002</v>
      </c>
      <c r="D106" s="1">
        <v>-27.7136</v>
      </c>
      <c r="E106" s="1">
        <v>-28.6374</v>
      </c>
      <c r="F106" s="1">
        <v>-30.045400000000001</v>
      </c>
      <c r="G106" s="1">
        <v>-30.045400000000001</v>
      </c>
      <c r="H106" s="1">
        <v>-38.311700000000002</v>
      </c>
      <c r="I106" s="1">
        <v>-38.636400000000002</v>
      </c>
    </row>
    <row r="107" spans="1:9" x14ac:dyDescent="0.25">
      <c r="A107" t="s">
        <v>1</v>
      </c>
      <c r="B107" s="1">
        <v>-26.540299999999998</v>
      </c>
      <c r="C107" s="1">
        <v>-28.91</v>
      </c>
      <c r="D107" s="1">
        <v>-23.5566</v>
      </c>
      <c r="E107" s="1">
        <v>-29.561199999999999</v>
      </c>
      <c r="F107" s="1">
        <v>-27.891200000000001</v>
      </c>
      <c r="G107" s="1">
        <v>-29.8186</v>
      </c>
      <c r="H107" s="1">
        <v>-38.311700000000002</v>
      </c>
      <c r="I107" s="1">
        <v>-37.8247</v>
      </c>
    </row>
    <row r="108" spans="1:9" x14ac:dyDescent="0.25"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t="s">
        <v>2</v>
      </c>
      <c r="B112" s="1">
        <v>-41.232199999999999</v>
      </c>
      <c r="C112" s="1">
        <v>-41.232199999999999</v>
      </c>
      <c r="D112" s="1">
        <v>-41.108499999999999</v>
      </c>
      <c r="E112" s="1">
        <v>-41.108499999999999</v>
      </c>
      <c r="F112" s="1">
        <v>-45.011299999999999</v>
      </c>
      <c r="G112" s="1">
        <v>-43.197299999999998</v>
      </c>
      <c r="H112" s="1">
        <v>-51.136400000000002</v>
      </c>
      <c r="I112" s="1">
        <v>-51.136400000000002</v>
      </c>
    </row>
    <row r="113" spans="1:9" x14ac:dyDescent="0.25">
      <c r="A113" t="s">
        <v>2</v>
      </c>
      <c r="B113" s="1">
        <v>-41.232199999999999</v>
      </c>
      <c r="C113" s="1">
        <v>-39.336500000000001</v>
      </c>
      <c r="D113" s="1">
        <v>-41.108499999999999</v>
      </c>
      <c r="E113" s="1">
        <v>-41.108499999999999</v>
      </c>
      <c r="F113" s="1">
        <v>-43.650799999999997</v>
      </c>
      <c r="G113" s="1">
        <v>-44.104300000000002</v>
      </c>
      <c r="H113" s="1">
        <v>-50.811700000000002</v>
      </c>
      <c r="I113" s="1">
        <v>-51.460999999999999</v>
      </c>
    </row>
    <row r="114" spans="1:9" x14ac:dyDescent="0.25">
      <c r="A114" t="s">
        <v>2</v>
      </c>
      <c r="B114" s="1">
        <v>-38.8626</v>
      </c>
      <c r="C114" s="1">
        <v>-41.232199999999999</v>
      </c>
      <c r="D114" s="1">
        <v>-41.108499999999999</v>
      </c>
      <c r="E114" s="1">
        <v>-41.108499999999999</v>
      </c>
      <c r="F114" s="1">
        <v>-43.990900000000003</v>
      </c>
      <c r="G114" s="1">
        <v>-43.650799999999997</v>
      </c>
      <c r="H114" s="1">
        <v>-51.623399999999997</v>
      </c>
      <c r="I114" s="1">
        <v>-51.623399999999997</v>
      </c>
    </row>
    <row r="115" spans="1:9" x14ac:dyDescent="0.25">
      <c r="A115" t="s">
        <v>2</v>
      </c>
      <c r="B115" s="1">
        <v>-29.857800000000001</v>
      </c>
      <c r="C115" s="1">
        <v>-41.232199999999999</v>
      </c>
      <c r="D115" s="1">
        <v>-41.108499999999999</v>
      </c>
      <c r="E115" s="1">
        <v>-41.108499999999999</v>
      </c>
      <c r="F115" s="1">
        <v>-43.537399999999998</v>
      </c>
      <c r="G115" s="1">
        <v>-44.331099999999999</v>
      </c>
      <c r="H115" s="1">
        <v>-51.460999999999999</v>
      </c>
      <c r="I115" s="1">
        <v>-50.973999999999997</v>
      </c>
    </row>
    <row r="116" spans="1:9" x14ac:dyDescent="0.25">
      <c r="A116" t="s">
        <v>2</v>
      </c>
      <c r="B116" s="1">
        <v>-41.232199999999999</v>
      </c>
      <c r="C116" s="1">
        <v>-40.758299999999998</v>
      </c>
      <c r="D116" s="1">
        <v>-40.184800000000003</v>
      </c>
      <c r="E116" s="1">
        <v>-41.108499999999999</v>
      </c>
      <c r="F116" s="1">
        <v>-44.5578</v>
      </c>
      <c r="G116" s="1">
        <v>-44.331099999999999</v>
      </c>
      <c r="H116" s="1">
        <v>-51.460999999999999</v>
      </c>
      <c r="I116" s="1">
        <v>-50.6494</v>
      </c>
    </row>
    <row r="117" spans="1:9" x14ac:dyDescent="0.25">
      <c r="A117" t="s">
        <v>2</v>
      </c>
      <c r="B117" s="1">
        <v>-41.232199999999999</v>
      </c>
      <c r="C117" s="1">
        <v>-40.284399999999998</v>
      </c>
      <c r="D117" s="1">
        <v>-41.108499999999999</v>
      </c>
      <c r="E117" s="1">
        <v>-39.261000000000003</v>
      </c>
      <c r="F117" s="1">
        <v>-43.877600000000001</v>
      </c>
      <c r="G117" s="1">
        <v>-44.784599999999998</v>
      </c>
      <c r="H117" s="1">
        <v>-51.298699999999997</v>
      </c>
      <c r="I117" s="1">
        <v>-51.460999999999999</v>
      </c>
    </row>
    <row r="118" spans="1:9" x14ac:dyDescent="0.25">
      <c r="A118" t="s">
        <v>2</v>
      </c>
      <c r="B118" s="1">
        <v>-39.810400000000001</v>
      </c>
      <c r="C118" s="1">
        <v>-40.758299999999998</v>
      </c>
      <c r="D118" s="1">
        <v>-41.108499999999999</v>
      </c>
      <c r="E118" s="1">
        <v>-40.184800000000003</v>
      </c>
      <c r="F118" s="1">
        <v>-43.423999999999999</v>
      </c>
      <c r="G118" s="1">
        <v>-43.197299999999998</v>
      </c>
      <c r="H118" s="1">
        <v>-51.460999999999999</v>
      </c>
      <c r="I118" s="1">
        <v>-51.298699999999997</v>
      </c>
    </row>
    <row r="119" spans="1:9" x14ac:dyDescent="0.25">
      <c r="A119" t="s">
        <v>2</v>
      </c>
      <c r="B119" s="1">
        <v>-40.758299999999998</v>
      </c>
      <c r="C119" s="1">
        <v>-40.284399999999998</v>
      </c>
      <c r="D119" s="1">
        <v>-41.108499999999999</v>
      </c>
      <c r="E119" s="1">
        <v>-41.108499999999999</v>
      </c>
      <c r="F119" s="1">
        <v>-43.197299999999998</v>
      </c>
      <c r="G119" s="1">
        <v>-44.331099999999999</v>
      </c>
      <c r="H119" s="1">
        <v>-50.811700000000002</v>
      </c>
      <c r="I119" s="1">
        <v>-51.136400000000002</v>
      </c>
    </row>
    <row r="120" spans="1:9" x14ac:dyDescent="0.25">
      <c r="A120" t="s">
        <v>2</v>
      </c>
      <c r="B120" s="1">
        <v>-40.758299999999998</v>
      </c>
      <c r="C120" s="1">
        <v>-33.649299999999997</v>
      </c>
      <c r="D120" s="1">
        <v>-40.184800000000003</v>
      </c>
      <c r="E120" s="1">
        <v>-41.108499999999999</v>
      </c>
      <c r="F120" s="1">
        <v>-44.5578</v>
      </c>
      <c r="G120" s="1">
        <v>-43.423999999999999</v>
      </c>
      <c r="H120" s="1">
        <v>-50.811700000000002</v>
      </c>
      <c r="I120" s="1">
        <v>-51.298699999999997</v>
      </c>
    </row>
    <row r="121" spans="1:9" x14ac:dyDescent="0.25">
      <c r="A121" t="s">
        <v>2</v>
      </c>
      <c r="B121" s="1">
        <v>-41.232199999999999</v>
      </c>
      <c r="C121" s="1">
        <v>-40.758299999999998</v>
      </c>
      <c r="D121" s="1">
        <v>-41.108499999999999</v>
      </c>
      <c r="E121" s="1">
        <v>-40.184800000000003</v>
      </c>
      <c r="F121" s="1">
        <v>-41.61</v>
      </c>
      <c r="G121" s="1">
        <v>-44.5578</v>
      </c>
      <c r="H121" s="1">
        <v>-51.298699999999997</v>
      </c>
      <c r="I121" s="1">
        <v>-50.6494</v>
      </c>
    </row>
    <row r="122" spans="1:9" x14ac:dyDescent="0.25">
      <c r="A122" t="s">
        <v>2</v>
      </c>
      <c r="B122" s="1">
        <v>-41.232199999999999</v>
      </c>
      <c r="C122" s="1">
        <v>-40.758299999999998</v>
      </c>
      <c r="D122" s="1">
        <v>-41.108499999999999</v>
      </c>
      <c r="E122" s="1">
        <v>-41.108499999999999</v>
      </c>
      <c r="F122" s="1">
        <v>-43.877600000000001</v>
      </c>
      <c r="G122" s="1">
        <v>-44.331099999999999</v>
      </c>
      <c r="H122" s="1">
        <v>-51.948099999999997</v>
      </c>
      <c r="I122" s="1">
        <v>-51.136400000000002</v>
      </c>
    </row>
    <row r="123" spans="1:9" x14ac:dyDescent="0.25">
      <c r="A123" t="s">
        <v>2</v>
      </c>
      <c r="B123" s="1">
        <v>-41.232199999999999</v>
      </c>
      <c r="C123" s="1">
        <v>-28.436</v>
      </c>
      <c r="D123" s="1">
        <v>-38.337200000000003</v>
      </c>
      <c r="E123" s="1">
        <v>-41.108499999999999</v>
      </c>
      <c r="F123" s="1">
        <v>-45.011299999999999</v>
      </c>
      <c r="G123" s="1">
        <v>-43.537399999999998</v>
      </c>
      <c r="H123" s="1">
        <v>-50.973999999999997</v>
      </c>
      <c r="I123" s="1">
        <v>-51.460999999999999</v>
      </c>
    </row>
    <row r="124" spans="1:9" x14ac:dyDescent="0.25">
      <c r="A124" t="s">
        <v>2</v>
      </c>
      <c r="B124" s="1">
        <v>-40.284399999999998</v>
      </c>
      <c r="C124" s="1">
        <v>-30.805700000000002</v>
      </c>
      <c r="D124" s="1">
        <v>-41.108499999999999</v>
      </c>
      <c r="E124" s="1">
        <v>-41.108499999999999</v>
      </c>
      <c r="F124" s="1">
        <v>-44.331099999999999</v>
      </c>
      <c r="G124" s="1">
        <v>-43.197299999999998</v>
      </c>
      <c r="H124" s="1">
        <v>-51.298699999999997</v>
      </c>
      <c r="I124" s="1">
        <v>-50.3247</v>
      </c>
    </row>
    <row r="125" spans="1:9" x14ac:dyDescent="0.25">
      <c r="A125" t="s">
        <v>2</v>
      </c>
      <c r="B125" s="1">
        <v>-34.123199999999997</v>
      </c>
      <c r="C125" s="1">
        <v>-31.279599999999999</v>
      </c>
      <c r="D125" s="1">
        <v>-40.184800000000003</v>
      </c>
      <c r="E125" s="1">
        <v>-41.108499999999999</v>
      </c>
      <c r="F125" s="1">
        <v>-44.331099999999999</v>
      </c>
      <c r="G125" s="1">
        <v>-43.990900000000003</v>
      </c>
      <c r="H125" s="1">
        <v>-51.623399999999997</v>
      </c>
      <c r="I125" s="1">
        <v>-50.6494</v>
      </c>
    </row>
    <row r="126" spans="1:9" x14ac:dyDescent="0.25">
      <c r="A126" t="s">
        <v>2</v>
      </c>
      <c r="B126" s="1">
        <v>-41.232199999999999</v>
      </c>
      <c r="C126" s="1">
        <v>-39.336500000000001</v>
      </c>
      <c r="D126" s="1">
        <v>-41.108499999999999</v>
      </c>
      <c r="E126" s="1">
        <v>-40.184800000000003</v>
      </c>
      <c r="F126" s="1">
        <v>-44.5578</v>
      </c>
      <c r="G126" s="1">
        <v>-42.7438</v>
      </c>
      <c r="H126" s="1">
        <v>-51.785699999999999</v>
      </c>
      <c r="I126" s="1">
        <v>-51.623399999999997</v>
      </c>
    </row>
    <row r="127" spans="1:9" x14ac:dyDescent="0.25">
      <c r="A127" t="s">
        <v>2</v>
      </c>
      <c r="B127" s="1">
        <v>-41.232199999999999</v>
      </c>
      <c r="C127" s="1">
        <v>-37.440800000000003</v>
      </c>
      <c r="D127" s="1">
        <v>-41.108499999999999</v>
      </c>
      <c r="E127" s="1">
        <v>-41.108499999999999</v>
      </c>
      <c r="F127" s="1">
        <v>-43.877600000000001</v>
      </c>
      <c r="G127" s="1">
        <v>-44.331099999999999</v>
      </c>
      <c r="H127" s="1">
        <v>-50.973999999999997</v>
      </c>
      <c r="I127" s="1">
        <v>-51.460999999999999</v>
      </c>
    </row>
    <row r="128" spans="1:9" x14ac:dyDescent="0.25">
      <c r="A128" t="s">
        <v>2</v>
      </c>
      <c r="B128" s="1">
        <v>-41.232199999999999</v>
      </c>
      <c r="C128" s="1">
        <v>-37.440800000000003</v>
      </c>
      <c r="D128" s="1">
        <v>-40.184800000000003</v>
      </c>
      <c r="E128" s="1">
        <v>-41.108499999999999</v>
      </c>
      <c r="F128" s="1">
        <v>-43.310699999999997</v>
      </c>
      <c r="G128" s="1">
        <v>-44.104300000000002</v>
      </c>
      <c r="H128" s="1">
        <v>-51.623399999999997</v>
      </c>
      <c r="I128" s="1">
        <v>-50.6494</v>
      </c>
    </row>
    <row r="129" spans="1:9" x14ac:dyDescent="0.25">
      <c r="A129" t="s">
        <v>2</v>
      </c>
      <c r="B129" s="1">
        <v>-36.492899999999999</v>
      </c>
      <c r="C129" s="1">
        <v>-41.232199999999999</v>
      </c>
      <c r="D129" s="1">
        <v>-40.184800000000003</v>
      </c>
      <c r="E129" s="1">
        <v>-38.799100000000003</v>
      </c>
      <c r="F129" s="1">
        <v>-44.331099999999999</v>
      </c>
      <c r="G129" s="1">
        <v>-44.5578</v>
      </c>
      <c r="H129" s="1">
        <v>-51.136400000000002</v>
      </c>
      <c r="I129" s="1">
        <v>-51.785699999999999</v>
      </c>
    </row>
    <row r="130" spans="1:9" x14ac:dyDescent="0.25">
      <c r="A130" t="s">
        <v>2</v>
      </c>
      <c r="B130" s="1">
        <v>-38.388599999999997</v>
      </c>
      <c r="C130" s="1">
        <v>-41.232199999999999</v>
      </c>
      <c r="D130" s="1">
        <v>-39.261000000000003</v>
      </c>
      <c r="E130" s="1">
        <v>-39.722900000000003</v>
      </c>
      <c r="F130" s="1">
        <v>-43.650799999999997</v>
      </c>
      <c r="G130" s="1">
        <v>-43.877600000000001</v>
      </c>
      <c r="H130" s="1">
        <v>-51.460999999999999</v>
      </c>
      <c r="I130" s="1">
        <v>-50.973999999999997</v>
      </c>
    </row>
    <row r="131" spans="1:9" x14ac:dyDescent="0.25">
      <c r="A131" t="s">
        <v>2</v>
      </c>
      <c r="B131" s="1">
        <v>-37.914700000000003</v>
      </c>
      <c r="C131" s="1">
        <v>-41.232199999999999</v>
      </c>
      <c r="D131" s="1">
        <v>-41.108499999999999</v>
      </c>
      <c r="E131" s="1">
        <v>-41.108499999999999</v>
      </c>
      <c r="F131" s="1">
        <v>-44.217700000000001</v>
      </c>
      <c r="G131" s="1">
        <v>-45.011299999999999</v>
      </c>
      <c r="H131" s="1">
        <v>-51.948099999999997</v>
      </c>
      <c r="I131" s="1">
        <v>-50.973999999999997</v>
      </c>
    </row>
    <row r="132" spans="1:9" x14ac:dyDescent="0.25">
      <c r="A132" t="s">
        <v>2</v>
      </c>
      <c r="B132" s="1">
        <v>-40.758299999999998</v>
      </c>
      <c r="C132" s="1">
        <v>-39.336500000000001</v>
      </c>
      <c r="D132" s="1">
        <v>-41.108499999999999</v>
      </c>
      <c r="E132" s="1">
        <v>-41.108499999999999</v>
      </c>
      <c r="F132" s="1">
        <v>-43.0839</v>
      </c>
      <c r="G132" s="1">
        <v>-44.104300000000002</v>
      </c>
      <c r="H132" s="1">
        <v>-50.6494</v>
      </c>
      <c r="I132" s="1">
        <v>-50.811700000000002</v>
      </c>
    </row>
    <row r="133" spans="1:9" x14ac:dyDescent="0.25">
      <c r="A133" t="s">
        <v>2</v>
      </c>
      <c r="B133" s="1">
        <v>-41.232199999999999</v>
      </c>
      <c r="C133" s="1">
        <v>-38.8626</v>
      </c>
      <c r="D133" s="1">
        <v>-41.108499999999999</v>
      </c>
      <c r="E133" s="1">
        <v>-40.184800000000003</v>
      </c>
      <c r="F133" s="1">
        <v>-41.950099999999999</v>
      </c>
      <c r="G133" s="1">
        <v>-44.784599999999998</v>
      </c>
      <c r="H133" s="1">
        <v>-50.973999999999997</v>
      </c>
      <c r="I133" s="1">
        <v>-51.460999999999999</v>
      </c>
    </row>
    <row r="134" spans="1:9" x14ac:dyDescent="0.25">
      <c r="A134" t="s">
        <v>2</v>
      </c>
      <c r="B134" s="1">
        <v>-33.649299999999997</v>
      </c>
      <c r="C134" s="1">
        <v>-38.388599999999997</v>
      </c>
      <c r="D134" s="1">
        <v>-40.184800000000003</v>
      </c>
      <c r="E134" s="1">
        <v>-41.108499999999999</v>
      </c>
      <c r="F134" s="1">
        <v>-44.5578</v>
      </c>
      <c r="G134" s="1">
        <v>-42.970500000000001</v>
      </c>
      <c r="H134" s="1">
        <v>-51.298699999999997</v>
      </c>
      <c r="I134" s="1">
        <v>-51.298699999999997</v>
      </c>
    </row>
    <row r="135" spans="1:9" x14ac:dyDescent="0.25">
      <c r="A135" t="s">
        <v>2</v>
      </c>
      <c r="B135" s="1">
        <v>-41.232199999999999</v>
      </c>
      <c r="C135" s="1">
        <v>-40.758299999999998</v>
      </c>
      <c r="D135" s="1">
        <v>-41.108499999999999</v>
      </c>
      <c r="E135" s="1">
        <v>-41.108499999999999</v>
      </c>
      <c r="F135" s="1">
        <v>-44.784599999999998</v>
      </c>
      <c r="G135" s="1">
        <v>-43.877600000000001</v>
      </c>
      <c r="H135" s="1">
        <v>-50.973999999999997</v>
      </c>
      <c r="I135" s="1">
        <v>-50.6494</v>
      </c>
    </row>
    <row r="136" spans="1:9" x14ac:dyDescent="0.25">
      <c r="A136" t="s">
        <v>2</v>
      </c>
      <c r="B136" s="1">
        <v>-36.492899999999999</v>
      </c>
      <c r="C136" s="1">
        <v>-41.232199999999999</v>
      </c>
      <c r="D136" s="1">
        <v>-41.108499999999999</v>
      </c>
      <c r="E136" s="1">
        <v>-41.108499999999999</v>
      </c>
      <c r="F136" s="1">
        <v>-44.5578</v>
      </c>
      <c r="G136" s="1">
        <v>-44.5578</v>
      </c>
      <c r="H136" s="1">
        <v>-51.785699999999999</v>
      </c>
      <c r="I136" s="1">
        <v>-50.811700000000002</v>
      </c>
    </row>
    <row r="137" spans="1:9" x14ac:dyDescent="0.25">
      <c r="A137" t="s">
        <v>2</v>
      </c>
      <c r="B137" s="1">
        <v>-39.810400000000001</v>
      </c>
      <c r="C137" s="1">
        <v>-29.857800000000001</v>
      </c>
      <c r="D137" s="1">
        <v>-40.184800000000003</v>
      </c>
      <c r="E137" s="1">
        <v>-41.108499999999999</v>
      </c>
      <c r="F137" s="1">
        <v>-43.764200000000002</v>
      </c>
      <c r="G137" s="1">
        <v>-44.784599999999998</v>
      </c>
      <c r="H137" s="1">
        <v>-51.298699999999997</v>
      </c>
      <c r="I137" s="1">
        <v>-51.785699999999999</v>
      </c>
    </row>
    <row r="138" spans="1:9" x14ac:dyDescent="0.25">
      <c r="A138" t="s">
        <v>2</v>
      </c>
      <c r="B138" s="1">
        <v>-38.8626</v>
      </c>
      <c r="C138" s="1">
        <v>-40.758299999999998</v>
      </c>
      <c r="D138" s="1">
        <v>-41.108499999999999</v>
      </c>
      <c r="E138" s="1">
        <v>-40.184800000000003</v>
      </c>
      <c r="F138" s="1">
        <v>-44.331099999999999</v>
      </c>
      <c r="G138" s="1">
        <v>-44.331099999999999</v>
      </c>
      <c r="H138" s="1">
        <v>-51.298699999999997</v>
      </c>
      <c r="I138" s="1">
        <v>-51.298699999999997</v>
      </c>
    </row>
    <row r="139" spans="1:9" x14ac:dyDescent="0.25">
      <c r="A139" t="s">
        <v>2</v>
      </c>
      <c r="B139" s="1">
        <v>-41.232199999999999</v>
      </c>
      <c r="C139" s="1">
        <v>-40.284399999999998</v>
      </c>
      <c r="D139" s="1">
        <v>-41.108499999999999</v>
      </c>
      <c r="E139" s="1">
        <v>-41.108499999999999</v>
      </c>
      <c r="F139" s="1">
        <v>-44.5578</v>
      </c>
      <c r="G139" s="1">
        <v>-43.423999999999999</v>
      </c>
      <c r="H139" s="1">
        <v>-51.460999999999999</v>
      </c>
      <c r="I139" s="1">
        <v>-51.785699999999999</v>
      </c>
    </row>
    <row r="140" spans="1:9" x14ac:dyDescent="0.25">
      <c r="A140" t="s">
        <v>2</v>
      </c>
      <c r="B140" s="1">
        <v>-40.758299999999998</v>
      </c>
      <c r="C140" s="1">
        <v>-38.388599999999997</v>
      </c>
      <c r="D140" s="1">
        <v>-41.108499999999999</v>
      </c>
      <c r="E140" s="1">
        <v>-40.184800000000003</v>
      </c>
      <c r="F140" s="1">
        <v>-44.5578</v>
      </c>
      <c r="G140" s="1">
        <v>-44.784599999999998</v>
      </c>
      <c r="H140" s="1">
        <v>-51.298699999999997</v>
      </c>
      <c r="I140" s="1">
        <v>-51.623399999999997</v>
      </c>
    </row>
    <row r="141" spans="1:9" x14ac:dyDescent="0.25">
      <c r="A141" t="s">
        <v>2</v>
      </c>
      <c r="B141" s="1">
        <v>-40.758299999999998</v>
      </c>
      <c r="C141" s="1">
        <v>-40.758299999999998</v>
      </c>
      <c r="D141" s="1">
        <v>-41.108499999999999</v>
      </c>
      <c r="E141" s="1">
        <v>-41.108499999999999</v>
      </c>
      <c r="F141" s="1">
        <v>-43.0839</v>
      </c>
      <c r="G141" s="1">
        <v>-43.990900000000003</v>
      </c>
      <c r="H141" s="1">
        <v>-51.298699999999997</v>
      </c>
      <c r="I141" s="1">
        <v>-51.298699999999997</v>
      </c>
    </row>
    <row r="142" spans="1:9" x14ac:dyDescent="0.25">
      <c r="A142" t="s">
        <v>2</v>
      </c>
      <c r="B142" s="1">
        <v>-41.232199999999999</v>
      </c>
      <c r="C142" s="1">
        <v>-39.810400000000001</v>
      </c>
      <c r="D142" s="1">
        <v>-39.722900000000003</v>
      </c>
      <c r="E142" s="1">
        <v>-39.722900000000003</v>
      </c>
      <c r="F142" s="1">
        <v>-42.290199999999999</v>
      </c>
      <c r="G142" s="1">
        <v>-43.877600000000001</v>
      </c>
      <c r="H142" s="1">
        <v>-51.298699999999997</v>
      </c>
      <c r="I142" s="1">
        <v>-51.298699999999997</v>
      </c>
    </row>
    <row r="143" spans="1:9" x14ac:dyDescent="0.25">
      <c r="A143" t="s">
        <v>2</v>
      </c>
      <c r="B143" s="1">
        <v>-40.758299999999998</v>
      </c>
      <c r="C143" s="1">
        <v>-40.758299999999998</v>
      </c>
      <c r="D143" s="1">
        <v>-41.108499999999999</v>
      </c>
      <c r="E143" s="1">
        <v>-41.108499999999999</v>
      </c>
      <c r="F143" s="1">
        <v>-43.197299999999998</v>
      </c>
      <c r="G143" s="1">
        <v>-44.104300000000002</v>
      </c>
      <c r="H143" s="1">
        <v>-51.785699999999999</v>
      </c>
      <c r="I143" s="1">
        <v>-50.811700000000002</v>
      </c>
    </row>
    <row r="144" spans="1:9" x14ac:dyDescent="0.25">
      <c r="A144" t="s">
        <v>2</v>
      </c>
      <c r="B144" s="1">
        <v>-40.284399999999998</v>
      </c>
      <c r="C144" s="1">
        <v>-40.758299999999998</v>
      </c>
      <c r="D144" s="1">
        <v>-41.108499999999999</v>
      </c>
      <c r="E144" s="1">
        <v>-40.184800000000003</v>
      </c>
      <c r="F144" s="1">
        <v>-43.877600000000001</v>
      </c>
      <c r="G144" s="1">
        <v>-44.784599999999998</v>
      </c>
      <c r="H144" s="1">
        <v>-51.623399999999997</v>
      </c>
      <c r="I144" s="1">
        <v>-51.623399999999997</v>
      </c>
    </row>
    <row r="145" spans="1:9" x14ac:dyDescent="0.25">
      <c r="A145" t="s">
        <v>2</v>
      </c>
      <c r="B145" s="1">
        <v>-36.018999999999998</v>
      </c>
      <c r="C145" s="1">
        <v>-40.758299999999998</v>
      </c>
      <c r="D145" s="1">
        <v>-41.108499999999999</v>
      </c>
      <c r="E145" s="1">
        <v>-39.722900000000003</v>
      </c>
      <c r="F145" s="1">
        <v>-44.104300000000002</v>
      </c>
      <c r="G145" s="1">
        <v>-44.784599999999998</v>
      </c>
      <c r="H145" s="1">
        <v>-51.136400000000002</v>
      </c>
      <c r="I145" s="1">
        <v>-50.6494</v>
      </c>
    </row>
    <row r="146" spans="1:9" x14ac:dyDescent="0.25">
      <c r="A146" t="s">
        <v>2</v>
      </c>
      <c r="B146" s="1">
        <v>-40.758299999999998</v>
      </c>
      <c r="C146" s="1">
        <v>-37.440800000000003</v>
      </c>
      <c r="D146" s="1">
        <v>-41.108499999999999</v>
      </c>
      <c r="E146" s="1">
        <v>-40.184800000000003</v>
      </c>
      <c r="F146" s="1">
        <v>-44.331099999999999</v>
      </c>
      <c r="G146" s="1">
        <v>-43.650799999999997</v>
      </c>
      <c r="H146" s="1">
        <v>-51.298699999999997</v>
      </c>
      <c r="I146" s="1">
        <v>-51.136400000000002</v>
      </c>
    </row>
    <row r="147" spans="1:9" x14ac:dyDescent="0.25">
      <c r="A147" t="s">
        <v>2</v>
      </c>
      <c r="B147" s="1">
        <v>-41.232199999999999</v>
      </c>
      <c r="C147" s="1">
        <v>-40.284399999999998</v>
      </c>
      <c r="D147" s="1">
        <v>-41.108499999999999</v>
      </c>
      <c r="E147" s="1">
        <v>-41.108499999999999</v>
      </c>
      <c r="F147" s="1">
        <v>-44.331099999999999</v>
      </c>
      <c r="G147" s="1">
        <v>-43.990900000000003</v>
      </c>
      <c r="H147" s="1">
        <v>-51.298699999999997</v>
      </c>
      <c r="I147" s="1">
        <v>-51.623399999999997</v>
      </c>
    </row>
    <row r="148" spans="1:9" x14ac:dyDescent="0.25">
      <c r="A148" t="s">
        <v>2</v>
      </c>
      <c r="B148" s="1">
        <v>-36.966799999999999</v>
      </c>
      <c r="C148" s="1">
        <v>-39.336500000000001</v>
      </c>
      <c r="D148" s="1">
        <v>-39.261000000000003</v>
      </c>
      <c r="E148" s="1">
        <v>-40.184800000000003</v>
      </c>
      <c r="F148" s="1">
        <v>-44.331099999999999</v>
      </c>
      <c r="G148" s="1">
        <v>-43.197299999999998</v>
      </c>
      <c r="H148" s="1">
        <v>-50.487000000000002</v>
      </c>
      <c r="I148" s="1">
        <v>-51.136400000000002</v>
      </c>
    </row>
    <row r="149" spans="1:9" x14ac:dyDescent="0.25">
      <c r="A149" t="s">
        <v>2</v>
      </c>
      <c r="B149" s="1">
        <v>-37.440800000000003</v>
      </c>
      <c r="C149" s="1">
        <v>-29.857800000000001</v>
      </c>
      <c r="D149" s="1">
        <v>-41.108499999999999</v>
      </c>
      <c r="E149" s="1">
        <v>-41.108499999999999</v>
      </c>
      <c r="F149" s="1">
        <v>-44.5578</v>
      </c>
      <c r="G149" s="1">
        <v>-42.970500000000001</v>
      </c>
      <c r="H149" s="1">
        <v>-50.811700000000002</v>
      </c>
      <c r="I149" s="1">
        <v>-50.811700000000002</v>
      </c>
    </row>
    <row r="150" spans="1:9" x14ac:dyDescent="0.25">
      <c r="A150" t="s">
        <v>2</v>
      </c>
      <c r="B150" s="1">
        <v>-40.758299999999998</v>
      </c>
      <c r="C150" s="1">
        <v>-34.123199999999997</v>
      </c>
      <c r="D150" s="1">
        <v>-41.108499999999999</v>
      </c>
      <c r="E150" s="1">
        <v>-41.108499999999999</v>
      </c>
      <c r="F150" s="1">
        <v>-43.650799999999997</v>
      </c>
      <c r="G150" s="1">
        <v>-44.104300000000002</v>
      </c>
      <c r="H150" s="1">
        <v>-51.623399999999997</v>
      </c>
      <c r="I150" s="1">
        <v>-50.6494</v>
      </c>
    </row>
    <row r="151" spans="1:9" x14ac:dyDescent="0.25">
      <c r="A151" t="s">
        <v>2</v>
      </c>
      <c r="B151" s="1">
        <v>-38.8626</v>
      </c>
      <c r="C151" s="1">
        <v>-40.758299999999998</v>
      </c>
      <c r="D151" s="1">
        <v>-41.108499999999999</v>
      </c>
      <c r="E151" s="1">
        <v>-40.184800000000003</v>
      </c>
      <c r="F151" s="1">
        <v>-44.104300000000002</v>
      </c>
      <c r="G151" s="1">
        <v>-43.877600000000001</v>
      </c>
      <c r="H151" s="1">
        <v>-51.136400000000002</v>
      </c>
      <c r="I151" s="1">
        <v>-51.136400000000002</v>
      </c>
    </row>
    <row r="152" spans="1:9" x14ac:dyDescent="0.25">
      <c r="A152" t="s">
        <v>2</v>
      </c>
      <c r="B152" s="1">
        <v>-40.758299999999998</v>
      </c>
      <c r="C152" s="1">
        <v>-40.758299999999998</v>
      </c>
      <c r="D152" s="1">
        <v>-41.108499999999999</v>
      </c>
      <c r="E152" s="1">
        <v>-41.108499999999999</v>
      </c>
      <c r="F152" s="1">
        <v>-43.877600000000001</v>
      </c>
      <c r="G152" s="1">
        <v>-43.0839</v>
      </c>
      <c r="H152" s="1">
        <v>-51.136400000000002</v>
      </c>
      <c r="I152" s="1">
        <v>-51.136400000000002</v>
      </c>
    </row>
    <row r="153" spans="1:9" x14ac:dyDescent="0.25">
      <c r="A153" t="s">
        <v>2</v>
      </c>
      <c r="B153" s="1">
        <v>-40.284399999999998</v>
      </c>
      <c r="C153" s="1">
        <v>-41.232199999999999</v>
      </c>
      <c r="D153" s="1">
        <v>-41.108499999999999</v>
      </c>
      <c r="E153" s="1">
        <v>-41.108499999999999</v>
      </c>
      <c r="F153" s="1">
        <v>-44.5578</v>
      </c>
      <c r="G153" s="1">
        <v>-43.877600000000001</v>
      </c>
      <c r="H153" s="1">
        <v>-50.973999999999997</v>
      </c>
      <c r="I153" s="1">
        <v>-51.298699999999997</v>
      </c>
    </row>
    <row r="154" spans="1:9" x14ac:dyDescent="0.25">
      <c r="A154" t="s">
        <v>2</v>
      </c>
      <c r="B154" s="1">
        <v>-41.232199999999999</v>
      </c>
      <c r="C154" s="1">
        <v>-40.284399999999998</v>
      </c>
      <c r="D154" s="1">
        <v>-41.108499999999999</v>
      </c>
      <c r="E154" s="1">
        <v>-39.722900000000003</v>
      </c>
      <c r="F154" s="1">
        <v>-44.331099999999999</v>
      </c>
      <c r="G154" s="1">
        <v>-43.877600000000001</v>
      </c>
      <c r="H154" s="1">
        <v>-51.298699999999997</v>
      </c>
      <c r="I154" s="1">
        <v>-50.811700000000002</v>
      </c>
    </row>
    <row r="155" spans="1:9" x14ac:dyDescent="0.25">
      <c r="A155" t="s">
        <v>2</v>
      </c>
      <c r="B155" s="1">
        <v>-40.284399999999998</v>
      </c>
      <c r="C155" s="1">
        <v>-41.232199999999999</v>
      </c>
      <c r="D155" s="1">
        <v>-41.108499999999999</v>
      </c>
      <c r="E155" s="1">
        <v>-41.108499999999999</v>
      </c>
      <c r="F155" s="1">
        <v>-44.331099999999999</v>
      </c>
      <c r="G155" s="1">
        <v>-44.104300000000002</v>
      </c>
      <c r="H155" s="1">
        <v>-51.136400000000002</v>
      </c>
      <c r="I155" s="1">
        <v>-51.460999999999999</v>
      </c>
    </row>
    <row r="156" spans="1:9" x14ac:dyDescent="0.25">
      <c r="A156" t="s">
        <v>2</v>
      </c>
      <c r="B156" s="1">
        <v>-40.758299999999998</v>
      </c>
      <c r="C156" s="1">
        <v>-41.232199999999999</v>
      </c>
      <c r="D156" s="1">
        <v>-41.108499999999999</v>
      </c>
      <c r="E156" s="1">
        <v>-39.722900000000003</v>
      </c>
      <c r="F156" s="1">
        <v>-44.784599999999998</v>
      </c>
      <c r="G156" s="1">
        <v>-44.5578</v>
      </c>
      <c r="H156" s="1">
        <v>-51.623399999999997</v>
      </c>
      <c r="I156" s="1">
        <v>-50.162300000000002</v>
      </c>
    </row>
    <row r="157" spans="1:9" x14ac:dyDescent="0.25">
      <c r="A157" t="s">
        <v>2</v>
      </c>
      <c r="B157" s="1">
        <v>-40.758299999999998</v>
      </c>
      <c r="C157" s="1">
        <v>-40.284399999999998</v>
      </c>
      <c r="D157" s="1">
        <v>-41.108499999999999</v>
      </c>
      <c r="E157" s="1">
        <v>-40.184800000000003</v>
      </c>
      <c r="F157" s="1">
        <v>-44.104300000000002</v>
      </c>
      <c r="G157" s="1">
        <v>-44.5578</v>
      </c>
      <c r="H157" s="1">
        <v>-51.623399999999997</v>
      </c>
      <c r="I157" s="1">
        <v>-51.298699999999997</v>
      </c>
    </row>
    <row r="158" spans="1:9" x14ac:dyDescent="0.25">
      <c r="A158" t="s">
        <v>2</v>
      </c>
      <c r="B158" s="1">
        <v>-40.284399999999998</v>
      </c>
      <c r="C158" s="1">
        <v>-41.232199999999999</v>
      </c>
      <c r="D158" s="1">
        <v>-41.108499999999999</v>
      </c>
      <c r="E158" s="1">
        <v>-40.184800000000003</v>
      </c>
      <c r="F158" s="1">
        <v>-43.423999999999999</v>
      </c>
      <c r="G158" s="1">
        <v>-43.650799999999997</v>
      </c>
      <c r="H158" s="1">
        <v>-51.948099999999997</v>
      </c>
      <c r="I158" s="1">
        <v>-50.973999999999997</v>
      </c>
    </row>
    <row r="159" spans="1:9" x14ac:dyDescent="0.25">
      <c r="A159" t="s">
        <v>2</v>
      </c>
      <c r="B159" s="1">
        <v>-40.284399999999998</v>
      </c>
      <c r="C159" s="1">
        <v>-39.336500000000001</v>
      </c>
      <c r="D159" s="1">
        <v>-41.108499999999999</v>
      </c>
      <c r="E159" s="1">
        <v>-41.108499999999999</v>
      </c>
      <c r="F159" s="1">
        <v>-44.784599999999998</v>
      </c>
      <c r="G159" s="1">
        <v>-43.877600000000001</v>
      </c>
      <c r="H159" s="1">
        <v>-51.136400000000002</v>
      </c>
      <c r="I159" s="1">
        <v>-51.136400000000002</v>
      </c>
    </row>
    <row r="160" spans="1:9" x14ac:dyDescent="0.25">
      <c r="A160" t="s">
        <v>2</v>
      </c>
      <c r="B160" s="1">
        <v>-37.914700000000003</v>
      </c>
      <c r="C160" s="1">
        <v>-40.284399999999998</v>
      </c>
      <c r="D160" s="1">
        <v>-41.108499999999999</v>
      </c>
      <c r="E160" s="1">
        <v>-40.184800000000003</v>
      </c>
      <c r="F160" s="1">
        <v>-43.877600000000001</v>
      </c>
      <c r="G160" s="1">
        <v>-44.5578</v>
      </c>
      <c r="H160" s="1">
        <v>-50.973999999999997</v>
      </c>
      <c r="I160" s="1">
        <v>-50.811700000000002</v>
      </c>
    </row>
    <row r="161" spans="1:9" x14ac:dyDescent="0.25">
      <c r="A161" t="s">
        <v>2</v>
      </c>
      <c r="B161" s="1">
        <v>-40.284399999999998</v>
      </c>
      <c r="C161" s="1">
        <v>-41.232199999999999</v>
      </c>
      <c r="D161" s="1">
        <v>-40.184800000000003</v>
      </c>
      <c r="E161" s="1">
        <v>-40.184800000000003</v>
      </c>
      <c r="F161" s="1">
        <v>-44.5578</v>
      </c>
      <c r="G161" s="1">
        <v>-43.877600000000001</v>
      </c>
      <c r="H161" s="1">
        <v>-51.785699999999999</v>
      </c>
      <c r="I161" s="1">
        <v>-50.973999999999997</v>
      </c>
    </row>
    <row r="162" spans="1:9" x14ac:dyDescent="0.25"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t="s">
        <v>3</v>
      </c>
      <c r="B166" s="1">
        <v>-47.3934</v>
      </c>
      <c r="C166" s="1">
        <v>-46.919400000000003</v>
      </c>
      <c r="D166" s="1">
        <v>-53.117800000000003</v>
      </c>
      <c r="E166" s="1">
        <v>-51.732100000000003</v>
      </c>
      <c r="F166" s="1">
        <v>-54.648499999999999</v>
      </c>
      <c r="G166" s="1">
        <v>-56.462600000000002</v>
      </c>
      <c r="H166" s="1">
        <v>-60.551900000000003</v>
      </c>
      <c r="I166" s="1">
        <v>-61.201300000000003</v>
      </c>
    </row>
    <row r="167" spans="1:9" x14ac:dyDescent="0.25">
      <c r="A167" t="s">
        <v>3</v>
      </c>
      <c r="B167" s="1">
        <v>-45.971600000000002</v>
      </c>
      <c r="C167" s="1">
        <v>-45.023699999999998</v>
      </c>
      <c r="D167" s="1">
        <v>-53.117800000000003</v>
      </c>
      <c r="E167" s="1">
        <v>-54.041600000000003</v>
      </c>
      <c r="F167" s="1">
        <v>-55.328800000000001</v>
      </c>
      <c r="G167" s="1">
        <v>-56.009099999999997</v>
      </c>
      <c r="H167" s="1">
        <v>-60.876600000000003</v>
      </c>
      <c r="I167" s="1">
        <v>-60.876600000000003</v>
      </c>
    </row>
    <row r="168" spans="1:9" x14ac:dyDescent="0.25">
      <c r="A168" t="s">
        <v>3</v>
      </c>
      <c r="B168" s="1">
        <v>-47.3934</v>
      </c>
      <c r="C168" s="1">
        <v>-45.971600000000002</v>
      </c>
      <c r="D168" s="1">
        <v>-53.117800000000003</v>
      </c>
      <c r="E168" s="1">
        <v>-53.117800000000003</v>
      </c>
      <c r="F168" s="1">
        <v>-56.462600000000002</v>
      </c>
      <c r="G168" s="1">
        <v>-55.555599999999998</v>
      </c>
      <c r="H168" s="1">
        <v>-60.551900000000003</v>
      </c>
      <c r="I168" s="1">
        <v>-60.389600000000002</v>
      </c>
    </row>
    <row r="169" spans="1:9" x14ac:dyDescent="0.25">
      <c r="A169" t="s">
        <v>3</v>
      </c>
      <c r="B169" s="1">
        <v>-44.075800000000001</v>
      </c>
      <c r="C169" s="1">
        <v>-48.341200000000001</v>
      </c>
      <c r="D169" s="1">
        <v>-51.732100000000003</v>
      </c>
      <c r="E169" s="1">
        <v>-52.194000000000003</v>
      </c>
      <c r="F169" s="1">
        <v>-54.648499999999999</v>
      </c>
      <c r="G169" s="1">
        <v>-56.462600000000002</v>
      </c>
      <c r="H169" s="1">
        <v>-60.2273</v>
      </c>
      <c r="I169" s="1">
        <v>-60.064900000000002</v>
      </c>
    </row>
    <row r="170" spans="1:9" x14ac:dyDescent="0.25">
      <c r="A170" t="s">
        <v>3</v>
      </c>
      <c r="B170" s="1">
        <v>-45.023699999999998</v>
      </c>
      <c r="C170" s="1">
        <v>-47.8673</v>
      </c>
      <c r="D170" s="1">
        <v>-52.655900000000003</v>
      </c>
      <c r="E170" s="1">
        <v>-53.117800000000003</v>
      </c>
      <c r="F170" s="1">
        <v>-55.101999999999997</v>
      </c>
      <c r="G170" s="1">
        <v>-55.555599999999998</v>
      </c>
      <c r="H170" s="1">
        <v>-60.551900000000003</v>
      </c>
      <c r="I170" s="1">
        <v>-60.551900000000003</v>
      </c>
    </row>
    <row r="171" spans="1:9" x14ac:dyDescent="0.25">
      <c r="A171" t="s">
        <v>3</v>
      </c>
      <c r="B171" s="1">
        <v>-47.8673</v>
      </c>
      <c r="C171" s="1">
        <v>-45.497599999999998</v>
      </c>
      <c r="D171" s="1">
        <v>-53.117800000000003</v>
      </c>
      <c r="E171" s="1">
        <v>-53.117800000000003</v>
      </c>
      <c r="F171" s="1">
        <v>-54.988700000000001</v>
      </c>
      <c r="G171" s="1">
        <v>-54.875300000000003</v>
      </c>
      <c r="H171" s="1">
        <v>-60.064900000000002</v>
      </c>
      <c r="I171" s="1">
        <v>-60.551900000000003</v>
      </c>
    </row>
    <row r="172" spans="1:9" x14ac:dyDescent="0.25">
      <c r="A172" t="s">
        <v>3</v>
      </c>
      <c r="B172" s="1">
        <v>-45.023699999999998</v>
      </c>
      <c r="C172" s="1">
        <v>-45.023699999999998</v>
      </c>
      <c r="D172" s="1">
        <v>-53.117800000000003</v>
      </c>
      <c r="E172" s="1">
        <v>-52.655900000000003</v>
      </c>
      <c r="F172" s="1">
        <v>-55.328800000000001</v>
      </c>
      <c r="G172" s="1">
        <v>-55.782299999999999</v>
      </c>
      <c r="H172" s="1">
        <v>-61.039000000000001</v>
      </c>
      <c r="I172" s="1">
        <v>-60.389600000000002</v>
      </c>
    </row>
    <row r="173" spans="1:9" x14ac:dyDescent="0.25">
      <c r="A173" t="s">
        <v>3</v>
      </c>
      <c r="B173" s="1">
        <v>-45.023699999999998</v>
      </c>
      <c r="C173" s="1">
        <v>-44.075800000000001</v>
      </c>
      <c r="D173" s="1">
        <v>-53.117800000000003</v>
      </c>
      <c r="E173" s="1">
        <v>-52.194000000000003</v>
      </c>
      <c r="F173" s="1">
        <v>-55.101999999999997</v>
      </c>
      <c r="G173" s="1">
        <v>-54.421799999999998</v>
      </c>
      <c r="H173" s="1">
        <v>-60.714300000000001</v>
      </c>
      <c r="I173" s="1">
        <v>-60.714300000000001</v>
      </c>
    </row>
    <row r="174" spans="1:9" x14ac:dyDescent="0.25">
      <c r="A174" t="s">
        <v>3</v>
      </c>
      <c r="B174" s="1">
        <v>-47.8673</v>
      </c>
      <c r="C174" s="1">
        <v>-44.075800000000001</v>
      </c>
      <c r="D174" s="1">
        <v>-53.117800000000003</v>
      </c>
      <c r="E174" s="1">
        <v>-53.117800000000003</v>
      </c>
      <c r="F174" s="1">
        <v>-56.462600000000002</v>
      </c>
      <c r="G174" s="1">
        <v>-54.988700000000001</v>
      </c>
      <c r="H174" s="1">
        <v>-60.064900000000002</v>
      </c>
      <c r="I174" s="1">
        <v>-60.551900000000003</v>
      </c>
    </row>
    <row r="175" spans="1:9" x14ac:dyDescent="0.25">
      <c r="A175" t="s">
        <v>3</v>
      </c>
      <c r="B175" s="1">
        <v>-45.971600000000002</v>
      </c>
      <c r="C175" s="1">
        <v>-45.023699999999998</v>
      </c>
      <c r="D175" s="1">
        <v>-51.732100000000003</v>
      </c>
      <c r="E175" s="1">
        <v>-52.194000000000003</v>
      </c>
      <c r="F175" s="1">
        <v>-54.988700000000001</v>
      </c>
      <c r="G175" s="1">
        <v>-54.421799999999998</v>
      </c>
      <c r="H175" s="1">
        <v>-60.389600000000002</v>
      </c>
      <c r="I175" s="1">
        <v>-60.714300000000001</v>
      </c>
    </row>
    <row r="176" spans="1:9" x14ac:dyDescent="0.25">
      <c r="A176" t="s">
        <v>3</v>
      </c>
      <c r="B176" s="1">
        <v>-47.8673</v>
      </c>
      <c r="C176" s="1">
        <v>-47.8673</v>
      </c>
      <c r="D176" s="1">
        <v>-52.655900000000003</v>
      </c>
      <c r="E176" s="1">
        <v>-51.732100000000003</v>
      </c>
      <c r="F176" s="1">
        <v>-55.555599999999998</v>
      </c>
      <c r="G176" s="1">
        <v>-55.328800000000001</v>
      </c>
      <c r="H176" s="1">
        <v>-60.551900000000003</v>
      </c>
      <c r="I176" s="1">
        <v>-61.039000000000001</v>
      </c>
    </row>
    <row r="177" spans="1:9" x14ac:dyDescent="0.25">
      <c r="A177" t="s">
        <v>3</v>
      </c>
      <c r="B177" s="1">
        <v>-45.971600000000002</v>
      </c>
      <c r="C177" s="1">
        <v>-47.8673</v>
      </c>
      <c r="D177" s="1">
        <v>-53.117800000000003</v>
      </c>
      <c r="E177" s="1">
        <v>-52.194000000000003</v>
      </c>
      <c r="F177" s="1">
        <v>-56.235799999999998</v>
      </c>
      <c r="G177" s="1">
        <v>-54.761899999999997</v>
      </c>
      <c r="H177" s="1">
        <v>-60.876600000000003</v>
      </c>
      <c r="I177" s="1">
        <v>-60.714300000000001</v>
      </c>
    </row>
    <row r="178" spans="1:9" x14ac:dyDescent="0.25">
      <c r="A178" t="s">
        <v>3</v>
      </c>
      <c r="B178" s="1">
        <v>-44.075800000000001</v>
      </c>
      <c r="C178" s="1">
        <v>-45.971600000000002</v>
      </c>
      <c r="D178" s="1">
        <v>-53.117800000000003</v>
      </c>
      <c r="E178" s="1">
        <v>-53.117800000000003</v>
      </c>
      <c r="F178" s="1">
        <v>-56.009099999999997</v>
      </c>
      <c r="G178" s="1">
        <v>-55.328800000000001</v>
      </c>
      <c r="H178" s="1">
        <v>-60.551900000000003</v>
      </c>
      <c r="I178" s="1">
        <v>-60.389600000000002</v>
      </c>
    </row>
    <row r="179" spans="1:9" x14ac:dyDescent="0.25">
      <c r="A179" t="s">
        <v>3</v>
      </c>
      <c r="B179" s="1">
        <v>-47.3934</v>
      </c>
      <c r="C179" s="1">
        <v>-45.023699999999998</v>
      </c>
      <c r="D179" s="1">
        <v>-53.117800000000003</v>
      </c>
      <c r="E179" s="1">
        <v>-54.041600000000003</v>
      </c>
      <c r="F179" s="1">
        <v>-56.462600000000002</v>
      </c>
      <c r="G179" s="1">
        <v>-54.875300000000003</v>
      </c>
      <c r="H179" s="1">
        <v>-60.876600000000003</v>
      </c>
      <c r="I179" s="1">
        <v>-60.389600000000002</v>
      </c>
    </row>
    <row r="180" spans="1:9" x14ac:dyDescent="0.25">
      <c r="A180" t="s">
        <v>3</v>
      </c>
      <c r="B180" s="1">
        <v>-46.919400000000003</v>
      </c>
      <c r="C180" s="1">
        <v>-44.075800000000001</v>
      </c>
      <c r="D180" s="1">
        <v>-53.117800000000003</v>
      </c>
      <c r="E180" s="1">
        <v>-53.117800000000003</v>
      </c>
      <c r="F180" s="1">
        <v>-54.875300000000003</v>
      </c>
      <c r="G180" s="1">
        <v>-55.782299999999999</v>
      </c>
      <c r="H180" s="1">
        <v>-60.551900000000003</v>
      </c>
      <c r="I180" s="1">
        <v>-60.714300000000001</v>
      </c>
    </row>
    <row r="181" spans="1:9" x14ac:dyDescent="0.25">
      <c r="A181" t="s">
        <v>3</v>
      </c>
      <c r="B181" s="1">
        <v>-48.341200000000001</v>
      </c>
      <c r="C181" s="1">
        <v>-45.023699999999998</v>
      </c>
      <c r="D181" s="1">
        <v>-51.732100000000003</v>
      </c>
      <c r="E181" s="1">
        <v>-51.270200000000003</v>
      </c>
      <c r="F181" s="1">
        <v>-54.648499999999999</v>
      </c>
      <c r="G181" s="1">
        <v>-56.462600000000002</v>
      </c>
      <c r="H181" s="1">
        <v>-60.876600000000003</v>
      </c>
      <c r="I181" s="1">
        <v>-60.389600000000002</v>
      </c>
    </row>
    <row r="182" spans="1:9" x14ac:dyDescent="0.25">
      <c r="A182" t="s">
        <v>3</v>
      </c>
      <c r="B182" s="1">
        <v>-47.8673</v>
      </c>
      <c r="C182" s="1">
        <v>-44.075800000000001</v>
      </c>
      <c r="D182" s="1">
        <v>-52.655900000000003</v>
      </c>
      <c r="E182" s="1">
        <v>-52.655900000000003</v>
      </c>
      <c r="F182" s="1">
        <v>-55.668900000000001</v>
      </c>
      <c r="G182" s="1">
        <v>-55.782299999999999</v>
      </c>
      <c r="H182" s="1">
        <v>-60.714300000000001</v>
      </c>
      <c r="I182" s="1">
        <v>-60.714300000000001</v>
      </c>
    </row>
    <row r="183" spans="1:9" x14ac:dyDescent="0.25">
      <c r="A183" t="s">
        <v>3</v>
      </c>
      <c r="B183" s="1">
        <v>-45.023699999999998</v>
      </c>
      <c r="C183" s="1">
        <v>-45.971600000000002</v>
      </c>
      <c r="D183" s="1">
        <v>-52.194000000000003</v>
      </c>
      <c r="E183" s="1">
        <v>-52.655900000000003</v>
      </c>
      <c r="F183" s="1">
        <v>-55.101999999999997</v>
      </c>
      <c r="G183" s="1">
        <v>-56.235799999999998</v>
      </c>
      <c r="H183" s="1">
        <v>-60.389600000000002</v>
      </c>
      <c r="I183" s="1">
        <v>-60.876600000000003</v>
      </c>
    </row>
    <row r="184" spans="1:9" x14ac:dyDescent="0.25">
      <c r="A184" t="s">
        <v>3</v>
      </c>
      <c r="B184" s="1">
        <v>-48.341200000000001</v>
      </c>
      <c r="C184" s="1">
        <v>-46.919400000000003</v>
      </c>
      <c r="D184" s="1">
        <v>-52.194000000000003</v>
      </c>
      <c r="E184" s="1">
        <v>-52.194000000000003</v>
      </c>
      <c r="F184" s="1">
        <v>-56.009099999999997</v>
      </c>
      <c r="G184" s="1">
        <v>-55.328800000000001</v>
      </c>
      <c r="H184" s="1">
        <v>-60.551900000000003</v>
      </c>
      <c r="I184" s="1">
        <v>-60.876600000000003</v>
      </c>
    </row>
    <row r="185" spans="1:9" x14ac:dyDescent="0.25">
      <c r="A185" t="s">
        <v>3</v>
      </c>
      <c r="B185" s="1">
        <v>-47.8673</v>
      </c>
      <c r="C185" s="1">
        <v>-46.445500000000003</v>
      </c>
      <c r="D185" s="1">
        <v>-52.194000000000003</v>
      </c>
      <c r="E185" s="1">
        <v>-53.117800000000003</v>
      </c>
      <c r="F185" s="1">
        <v>-55.555599999999998</v>
      </c>
      <c r="G185" s="1">
        <v>-56.009099999999997</v>
      </c>
      <c r="H185" s="1">
        <v>-60.714300000000001</v>
      </c>
      <c r="I185" s="1">
        <v>-60.2273</v>
      </c>
    </row>
    <row r="186" spans="1:9" x14ac:dyDescent="0.25">
      <c r="A186" t="s">
        <v>3</v>
      </c>
      <c r="B186" s="1">
        <v>-45.971600000000002</v>
      </c>
      <c r="C186" s="1">
        <v>-47.8673</v>
      </c>
      <c r="D186" s="1">
        <v>-52.655900000000003</v>
      </c>
      <c r="E186" s="1">
        <v>-54.041600000000003</v>
      </c>
      <c r="F186" s="1">
        <v>-56.689300000000003</v>
      </c>
      <c r="G186" s="1">
        <v>-56.689300000000003</v>
      </c>
      <c r="H186" s="1">
        <v>-60.2273</v>
      </c>
      <c r="I186" s="1">
        <v>-61.039000000000001</v>
      </c>
    </row>
    <row r="187" spans="1:9" x14ac:dyDescent="0.25">
      <c r="A187" t="s">
        <v>3</v>
      </c>
      <c r="B187" s="1">
        <v>-45.971600000000002</v>
      </c>
      <c r="C187" s="1">
        <v>-47.8673</v>
      </c>
      <c r="D187" s="1">
        <v>-53.117800000000003</v>
      </c>
      <c r="E187" s="1">
        <v>-53.117800000000003</v>
      </c>
      <c r="F187" s="1">
        <v>-55.215400000000002</v>
      </c>
      <c r="G187" s="1">
        <v>-56.122399999999999</v>
      </c>
      <c r="H187" s="1">
        <v>-60.551900000000003</v>
      </c>
      <c r="I187" s="1">
        <v>-60.064900000000002</v>
      </c>
    </row>
    <row r="188" spans="1:9" x14ac:dyDescent="0.25">
      <c r="A188" t="s">
        <v>3</v>
      </c>
      <c r="B188" s="1">
        <v>-45.023699999999998</v>
      </c>
      <c r="C188" s="1">
        <v>-45.023699999999998</v>
      </c>
      <c r="D188" s="1">
        <v>-53.117800000000003</v>
      </c>
      <c r="E188" s="1">
        <v>-53.117800000000003</v>
      </c>
      <c r="F188" s="1">
        <v>-55.101999999999997</v>
      </c>
      <c r="G188" s="1">
        <v>-56.235799999999998</v>
      </c>
      <c r="H188" s="1">
        <v>-60.551900000000003</v>
      </c>
      <c r="I188" s="1">
        <v>-60.389600000000002</v>
      </c>
    </row>
    <row r="189" spans="1:9" x14ac:dyDescent="0.25">
      <c r="A189" t="s">
        <v>3</v>
      </c>
      <c r="B189" s="1">
        <v>-45.023699999999998</v>
      </c>
      <c r="C189" s="1">
        <v>-46.919400000000003</v>
      </c>
      <c r="D189" s="1">
        <v>-53.117800000000003</v>
      </c>
      <c r="E189" s="1">
        <v>-52.655900000000003</v>
      </c>
      <c r="F189" s="1">
        <v>-56.009099999999997</v>
      </c>
      <c r="G189" s="1">
        <v>-56.689300000000003</v>
      </c>
      <c r="H189" s="1">
        <v>-60.714300000000001</v>
      </c>
      <c r="I189" s="1">
        <v>-60.389600000000002</v>
      </c>
    </row>
    <row r="190" spans="1:9" x14ac:dyDescent="0.25">
      <c r="A190" t="s">
        <v>3</v>
      </c>
      <c r="B190" s="1">
        <v>-46.445500000000003</v>
      </c>
      <c r="C190" s="1">
        <v>-45.971600000000002</v>
      </c>
      <c r="D190" s="1">
        <v>-52.194000000000003</v>
      </c>
      <c r="E190" s="1">
        <v>-51.270200000000003</v>
      </c>
      <c r="F190" s="1">
        <v>-54.875300000000003</v>
      </c>
      <c r="G190" s="1">
        <v>-54.648499999999999</v>
      </c>
      <c r="H190" s="1">
        <v>-60.714300000000001</v>
      </c>
      <c r="I190" s="1">
        <v>-60.064900000000002</v>
      </c>
    </row>
    <row r="191" spans="1:9" x14ac:dyDescent="0.25">
      <c r="A191" t="s">
        <v>3</v>
      </c>
      <c r="B191" s="1">
        <v>-47.8673</v>
      </c>
      <c r="C191" s="1">
        <v>-46.919400000000003</v>
      </c>
      <c r="D191" s="1">
        <v>-53.117800000000003</v>
      </c>
      <c r="E191" s="1">
        <v>-54.041600000000003</v>
      </c>
      <c r="F191" s="1">
        <v>-56.689300000000003</v>
      </c>
      <c r="G191" s="1">
        <v>-55.215400000000002</v>
      </c>
      <c r="H191" s="1">
        <v>-60.389600000000002</v>
      </c>
      <c r="I191" s="1">
        <v>-60.551900000000003</v>
      </c>
    </row>
    <row r="192" spans="1:9" x14ac:dyDescent="0.25">
      <c r="A192" t="s">
        <v>3</v>
      </c>
      <c r="B192" s="1">
        <v>-47.8673</v>
      </c>
      <c r="C192" s="1">
        <v>-45.971600000000002</v>
      </c>
      <c r="D192" s="1">
        <v>-54.041600000000003</v>
      </c>
      <c r="E192" s="1">
        <v>-53.117800000000003</v>
      </c>
      <c r="F192" s="1">
        <v>-55.101999999999997</v>
      </c>
      <c r="G192" s="1">
        <v>-56.009099999999997</v>
      </c>
      <c r="H192" s="1">
        <v>-60.2273</v>
      </c>
      <c r="I192" s="1">
        <v>-60.551900000000003</v>
      </c>
    </row>
    <row r="193" spans="1:9" x14ac:dyDescent="0.25">
      <c r="A193" t="s">
        <v>3</v>
      </c>
      <c r="B193" s="1">
        <v>-47.8673</v>
      </c>
      <c r="C193" s="1">
        <v>-43.128</v>
      </c>
      <c r="D193" s="1">
        <v>-53.117800000000003</v>
      </c>
      <c r="E193" s="1">
        <v>-53.117800000000003</v>
      </c>
      <c r="F193" s="1">
        <v>-55.555599999999998</v>
      </c>
      <c r="G193" s="1">
        <v>-56.009099999999997</v>
      </c>
      <c r="H193" s="1">
        <v>-60.551900000000003</v>
      </c>
      <c r="I193" s="1">
        <v>-60.714300000000001</v>
      </c>
    </row>
    <row r="194" spans="1:9" x14ac:dyDescent="0.25">
      <c r="A194" t="s">
        <v>3</v>
      </c>
      <c r="B194" s="1">
        <v>-45.971600000000002</v>
      </c>
      <c r="C194" s="1">
        <v>-45.023699999999998</v>
      </c>
      <c r="D194" s="1">
        <v>-53.117800000000003</v>
      </c>
      <c r="E194" s="1">
        <v>-51.732100000000003</v>
      </c>
      <c r="F194" s="1">
        <v>-56.009099999999997</v>
      </c>
      <c r="G194" s="1">
        <v>-54.421799999999998</v>
      </c>
      <c r="H194" s="1">
        <v>-61.039000000000001</v>
      </c>
      <c r="I194" s="1">
        <v>-60.714300000000001</v>
      </c>
    </row>
    <row r="195" spans="1:9" x14ac:dyDescent="0.25">
      <c r="A195" t="s">
        <v>3</v>
      </c>
      <c r="B195" s="1">
        <v>-45.971600000000002</v>
      </c>
      <c r="C195" s="1">
        <v>-48.341200000000001</v>
      </c>
      <c r="D195" s="1">
        <v>-52.655900000000003</v>
      </c>
      <c r="E195" s="1">
        <v>-51.732100000000003</v>
      </c>
      <c r="F195" s="1">
        <v>-56.462600000000002</v>
      </c>
      <c r="G195" s="1">
        <v>-55.555599999999998</v>
      </c>
      <c r="H195" s="1">
        <v>-60.2273</v>
      </c>
      <c r="I195" s="1">
        <v>-60.876600000000003</v>
      </c>
    </row>
    <row r="196" spans="1:9" x14ac:dyDescent="0.25">
      <c r="A196" t="s">
        <v>3</v>
      </c>
      <c r="B196" s="1">
        <v>-44.075800000000001</v>
      </c>
      <c r="C196" s="1">
        <v>-45.971600000000002</v>
      </c>
      <c r="D196" s="1">
        <v>-53.117800000000003</v>
      </c>
      <c r="E196" s="1">
        <v>-53.117800000000003</v>
      </c>
      <c r="F196" s="1">
        <v>-55.782299999999999</v>
      </c>
      <c r="G196" s="1">
        <v>-55.555599999999998</v>
      </c>
      <c r="H196" s="1">
        <v>-60.551900000000003</v>
      </c>
      <c r="I196" s="1">
        <v>-60.714300000000001</v>
      </c>
    </row>
    <row r="197" spans="1:9" x14ac:dyDescent="0.25">
      <c r="A197" t="s">
        <v>3</v>
      </c>
      <c r="B197" s="1">
        <v>-46.445500000000003</v>
      </c>
      <c r="C197" s="1">
        <v>-47.3934</v>
      </c>
      <c r="D197" s="1">
        <v>-54.041600000000003</v>
      </c>
      <c r="E197" s="1">
        <v>-53.117800000000003</v>
      </c>
      <c r="F197" s="1">
        <v>-55.328800000000001</v>
      </c>
      <c r="G197" s="1">
        <v>-55.101999999999997</v>
      </c>
      <c r="H197" s="1">
        <v>-61.039000000000001</v>
      </c>
      <c r="I197" s="1">
        <v>-61.201300000000003</v>
      </c>
    </row>
    <row r="198" spans="1:9" x14ac:dyDescent="0.25">
      <c r="A198" t="s">
        <v>3</v>
      </c>
      <c r="B198" s="1">
        <v>-46.919400000000003</v>
      </c>
      <c r="C198" s="1">
        <v>-46.445500000000003</v>
      </c>
      <c r="D198" s="1">
        <v>-53.117800000000003</v>
      </c>
      <c r="E198" s="1">
        <v>-51.270200000000003</v>
      </c>
      <c r="F198" s="1">
        <v>-56.689300000000003</v>
      </c>
      <c r="G198" s="1">
        <v>-56.235799999999998</v>
      </c>
      <c r="H198" s="1">
        <v>-60.714300000000001</v>
      </c>
      <c r="I198" s="1">
        <v>-60.2273</v>
      </c>
    </row>
    <row r="199" spans="1:9" x14ac:dyDescent="0.25">
      <c r="A199" t="s">
        <v>3</v>
      </c>
      <c r="B199" s="1">
        <v>-46.919400000000003</v>
      </c>
      <c r="C199" s="1">
        <v>-48.341200000000001</v>
      </c>
      <c r="D199" s="1">
        <v>-52.194000000000003</v>
      </c>
      <c r="E199" s="1">
        <v>-52.655900000000003</v>
      </c>
      <c r="F199" s="1">
        <v>-55.555599999999998</v>
      </c>
      <c r="G199" s="1">
        <v>-56.462600000000002</v>
      </c>
      <c r="H199" s="1">
        <v>-60.389600000000002</v>
      </c>
      <c r="I199" s="1">
        <v>-61.201300000000003</v>
      </c>
    </row>
    <row r="200" spans="1:9" x14ac:dyDescent="0.25">
      <c r="A200" t="s">
        <v>3</v>
      </c>
      <c r="B200" s="1">
        <v>-46.919400000000003</v>
      </c>
      <c r="C200" s="1">
        <v>-45.023699999999998</v>
      </c>
      <c r="D200" s="1">
        <v>-51.270200000000003</v>
      </c>
      <c r="E200" s="1">
        <v>-52.194000000000003</v>
      </c>
      <c r="F200" s="1">
        <v>-54.988700000000001</v>
      </c>
      <c r="G200" s="1">
        <v>-56.009099999999997</v>
      </c>
      <c r="H200" s="1">
        <v>-60.2273</v>
      </c>
      <c r="I200" s="1">
        <v>-61.039000000000001</v>
      </c>
    </row>
    <row r="201" spans="1:9" x14ac:dyDescent="0.25">
      <c r="A201" t="s">
        <v>3</v>
      </c>
      <c r="B201" s="1">
        <v>-48.341200000000001</v>
      </c>
      <c r="C201" s="1">
        <v>-47.8673</v>
      </c>
      <c r="D201" s="1">
        <v>-52.194000000000003</v>
      </c>
      <c r="E201" s="1">
        <v>-53.117800000000003</v>
      </c>
      <c r="F201" s="1">
        <v>-54.761899999999997</v>
      </c>
      <c r="G201" s="1">
        <v>-55.328800000000001</v>
      </c>
      <c r="H201" s="1">
        <v>-59.9026</v>
      </c>
      <c r="I201" s="1">
        <v>-61.201300000000003</v>
      </c>
    </row>
    <row r="202" spans="1:9" x14ac:dyDescent="0.25">
      <c r="A202" t="s">
        <v>3</v>
      </c>
      <c r="B202" s="1">
        <v>-44.075800000000001</v>
      </c>
      <c r="C202" s="1">
        <v>-46.919400000000003</v>
      </c>
      <c r="D202" s="1">
        <v>-52.194000000000003</v>
      </c>
      <c r="E202" s="1">
        <v>-53.117800000000003</v>
      </c>
      <c r="F202" s="1">
        <v>-54.648499999999999</v>
      </c>
      <c r="G202" s="1">
        <v>-56.235799999999998</v>
      </c>
      <c r="H202" s="1">
        <v>-60.389600000000002</v>
      </c>
      <c r="I202" s="1">
        <v>-60.714300000000001</v>
      </c>
    </row>
    <row r="203" spans="1:9" x14ac:dyDescent="0.25">
      <c r="A203" t="s">
        <v>3</v>
      </c>
      <c r="B203" s="1">
        <v>-47.8673</v>
      </c>
      <c r="C203" s="1">
        <v>-46.919400000000003</v>
      </c>
      <c r="D203" s="1">
        <v>-51.732100000000003</v>
      </c>
      <c r="E203" s="1">
        <v>-53.117800000000003</v>
      </c>
      <c r="F203" s="1">
        <v>-56.689300000000003</v>
      </c>
      <c r="G203" s="1">
        <v>-56.689300000000003</v>
      </c>
      <c r="H203" s="1">
        <v>-60.389600000000002</v>
      </c>
      <c r="I203" s="1">
        <v>-60.551900000000003</v>
      </c>
    </row>
    <row r="204" spans="1:9" x14ac:dyDescent="0.25">
      <c r="A204" t="s">
        <v>3</v>
      </c>
      <c r="B204" s="1">
        <v>-45.023699999999998</v>
      </c>
      <c r="C204" s="1">
        <v>-47.8673</v>
      </c>
      <c r="D204" s="1">
        <v>-53.117800000000003</v>
      </c>
      <c r="E204" s="1">
        <v>-53.117800000000003</v>
      </c>
      <c r="F204" s="1">
        <v>-56.462600000000002</v>
      </c>
      <c r="G204" s="1">
        <v>-54.988700000000001</v>
      </c>
      <c r="H204" s="1">
        <v>-60.551900000000003</v>
      </c>
      <c r="I204" s="1">
        <v>-60.876600000000003</v>
      </c>
    </row>
    <row r="205" spans="1:9" x14ac:dyDescent="0.25">
      <c r="A205" t="s">
        <v>3</v>
      </c>
      <c r="B205" s="1">
        <v>-45.023699999999998</v>
      </c>
      <c r="C205" s="1">
        <v>-46.445500000000003</v>
      </c>
      <c r="D205" s="1">
        <v>-52.655900000000003</v>
      </c>
      <c r="E205" s="1">
        <v>-53.117800000000003</v>
      </c>
      <c r="F205" s="1">
        <v>-55.782299999999999</v>
      </c>
      <c r="G205" s="1">
        <v>-53.741500000000002</v>
      </c>
      <c r="H205" s="1">
        <v>-60.2273</v>
      </c>
      <c r="I205" s="1">
        <v>-60.876600000000003</v>
      </c>
    </row>
    <row r="206" spans="1:9" x14ac:dyDescent="0.25">
      <c r="A206" t="s">
        <v>3</v>
      </c>
      <c r="B206" s="1">
        <v>-45.971600000000002</v>
      </c>
      <c r="C206" s="1">
        <v>-46.919400000000003</v>
      </c>
      <c r="D206" s="1">
        <v>-52.194000000000003</v>
      </c>
      <c r="E206" s="1">
        <v>-51.732100000000003</v>
      </c>
      <c r="F206" s="1">
        <v>-55.555599999999998</v>
      </c>
      <c r="G206" s="1">
        <v>-55.782299999999999</v>
      </c>
      <c r="H206" s="1">
        <v>-60.714300000000001</v>
      </c>
      <c r="I206" s="1">
        <v>-60.714300000000001</v>
      </c>
    </row>
    <row r="207" spans="1:9" x14ac:dyDescent="0.25">
      <c r="A207" t="s">
        <v>3</v>
      </c>
      <c r="B207" s="1">
        <v>-46.919400000000003</v>
      </c>
      <c r="C207" s="1">
        <v>-46.919400000000003</v>
      </c>
      <c r="D207" s="1">
        <v>-53.117800000000003</v>
      </c>
      <c r="E207" s="1">
        <v>-52.655900000000003</v>
      </c>
      <c r="F207" s="1">
        <v>-56.235799999999998</v>
      </c>
      <c r="G207" s="1">
        <v>-55.555599999999998</v>
      </c>
      <c r="H207" s="1">
        <v>-60.551900000000003</v>
      </c>
      <c r="I207" s="1">
        <v>-60.876600000000003</v>
      </c>
    </row>
    <row r="208" spans="1:9" x14ac:dyDescent="0.25">
      <c r="A208" t="s">
        <v>3</v>
      </c>
      <c r="B208" s="1">
        <v>-46.445500000000003</v>
      </c>
      <c r="C208" s="1">
        <v>-45.971600000000002</v>
      </c>
      <c r="D208" s="1">
        <v>-54.041600000000003</v>
      </c>
      <c r="E208" s="1">
        <v>-52.194000000000003</v>
      </c>
      <c r="F208" s="1">
        <v>-55.555599999999998</v>
      </c>
      <c r="G208" s="1">
        <v>-55.555599999999998</v>
      </c>
      <c r="H208" s="1">
        <v>-60.714300000000001</v>
      </c>
      <c r="I208" s="1">
        <v>-60.714300000000001</v>
      </c>
    </row>
    <row r="209" spans="1:9" x14ac:dyDescent="0.25">
      <c r="A209" t="s">
        <v>3</v>
      </c>
      <c r="B209" s="1">
        <v>-45.971600000000002</v>
      </c>
      <c r="C209" s="1">
        <v>-48.341200000000001</v>
      </c>
      <c r="D209" s="1">
        <v>-53.117800000000003</v>
      </c>
      <c r="E209" s="1">
        <v>-53.117800000000003</v>
      </c>
      <c r="F209" s="1">
        <v>-54.195</v>
      </c>
      <c r="G209" s="1">
        <v>-56.462600000000002</v>
      </c>
      <c r="H209" s="1">
        <v>-59.9026</v>
      </c>
      <c r="I209" s="1">
        <v>-60.714300000000001</v>
      </c>
    </row>
    <row r="210" spans="1:9" x14ac:dyDescent="0.25">
      <c r="A210" t="s">
        <v>3</v>
      </c>
      <c r="B210" s="1">
        <v>-45.971600000000002</v>
      </c>
      <c r="C210" s="1">
        <v>-45.023699999999998</v>
      </c>
      <c r="D210" s="1">
        <v>-53.117800000000003</v>
      </c>
      <c r="E210" s="1">
        <v>-52.655900000000003</v>
      </c>
      <c r="F210" s="1">
        <v>-55.782299999999999</v>
      </c>
      <c r="G210" s="1">
        <v>-56.009099999999997</v>
      </c>
      <c r="H210" s="1">
        <v>-60.2273</v>
      </c>
      <c r="I210" s="1">
        <v>-61.039000000000001</v>
      </c>
    </row>
    <row r="211" spans="1:9" x14ac:dyDescent="0.25">
      <c r="A211" t="s">
        <v>3</v>
      </c>
      <c r="B211" s="1">
        <v>-45.971600000000002</v>
      </c>
      <c r="C211" s="1">
        <v>-46.919400000000003</v>
      </c>
      <c r="D211" s="1">
        <v>-53.117800000000003</v>
      </c>
      <c r="E211" s="1">
        <v>-51.732100000000003</v>
      </c>
      <c r="F211" s="1">
        <v>-56.009099999999997</v>
      </c>
      <c r="G211" s="1">
        <v>-56.235799999999998</v>
      </c>
      <c r="H211" s="1">
        <v>-60.2273</v>
      </c>
      <c r="I211" s="1">
        <v>-60.876600000000003</v>
      </c>
    </row>
    <row r="212" spans="1:9" x14ac:dyDescent="0.25">
      <c r="A212" t="s">
        <v>3</v>
      </c>
      <c r="B212" s="1">
        <v>-45.971600000000002</v>
      </c>
      <c r="C212" s="1">
        <v>-46.445500000000003</v>
      </c>
      <c r="D212" s="1">
        <v>-53.117800000000003</v>
      </c>
      <c r="E212" s="1">
        <v>-53.117800000000003</v>
      </c>
      <c r="F212" s="1">
        <v>-55.782299999999999</v>
      </c>
      <c r="G212" s="1">
        <v>-55.328800000000001</v>
      </c>
      <c r="H212" s="1">
        <v>-60.389600000000002</v>
      </c>
      <c r="I212" s="1">
        <v>-60.2273</v>
      </c>
    </row>
    <row r="213" spans="1:9" x14ac:dyDescent="0.25">
      <c r="A213" t="s">
        <v>3</v>
      </c>
      <c r="B213" s="1">
        <v>-46.445500000000003</v>
      </c>
      <c r="C213" s="1">
        <v>-47.8673</v>
      </c>
      <c r="D213" s="1">
        <v>-52.655900000000003</v>
      </c>
      <c r="E213" s="1">
        <v>-51.732100000000003</v>
      </c>
      <c r="F213" s="1">
        <v>-56.009099999999997</v>
      </c>
      <c r="G213" s="1">
        <v>-56.009099999999997</v>
      </c>
      <c r="H213" s="1">
        <v>-60.714300000000001</v>
      </c>
      <c r="I213" s="1">
        <v>-60.714300000000001</v>
      </c>
    </row>
    <row r="214" spans="1:9" x14ac:dyDescent="0.25">
      <c r="A214" t="s">
        <v>3</v>
      </c>
      <c r="B214" s="1">
        <v>-45.971600000000002</v>
      </c>
      <c r="C214" s="1">
        <v>-47.3934</v>
      </c>
      <c r="D214" s="1">
        <v>-51.732100000000003</v>
      </c>
      <c r="E214" s="1">
        <v>-52.194000000000003</v>
      </c>
      <c r="F214" s="1">
        <v>-56.235799999999998</v>
      </c>
      <c r="G214" s="1">
        <v>-56.009099999999997</v>
      </c>
      <c r="H214" s="1">
        <v>-60.876600000000003</v>
      </c>
      <c r="I214" s="1">
        <v>-61.039000000000001</v>
      </c>
    </row>
    <row r="215" spans="1:9" x14ac:dyDescent="0.25">
      <c r="A215" t="s">
        <v>3</v>
      </c>
      <c r="B215" s="1">
        <v>-45.023699999999998</v>
      </c>
      <c r="C215" s="1">
        <v>-45.971600000000002</v>
      </c>
      <c r="D215" s="1">
        <v>-52.655900000000003</v>
      </c>
      <c r="E215" s="1">
        <v>-52.194000000000003</v>
      </c>
      <c r="F215" s="1">
        <v>-55.328800000000001</v>
      </c>
      <c r="G215" s="1">
        <v>-54.5351</v>
      </c>
      <c r="H215" s="1">
        <v>-59.740299999999998</v>
      </c>
      <c r="I215" s="1">
        <v>-60.551900000000003</v>
      </c>
    </row>
    <row r="216" spans="1:9" x14ac:dyDescent="0.25"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t="s">
        <v>4</v>
      </c>
      <c r="B220" s="1">
        <v>-57.345999999999997</v>
      </c>
      <c r="C220" s="1">
        <v>-57.819899999999997</v>
      </c>
      <c r="D220" s="1">
        <v>-63.741300000000003</v>
      </c>
      <c r="E220" s="1">
        <v>-64.203199999999995</v>
      </c>
      <c r="F220" s="1">
        <v>-65.986400000000003</v>
      </c>
      <c r="G220" s="1">
        <v>-65.079400000000007</v>
      </c>
      <c r="H220" s="1">
        <v>-68.019499999999994</v>
      </c>
      <c r="I220" s="1">
        <v>-67.694800000000001</v>
      </c>
    </row>
    <row r="221" spans="1:9" x14ac:dyDescent="0.25">
      <c r="A221" t="s">
        <v>4</v>
      </c>
      <c r="B221" s="1">
        <v>-57.819899999999997</v>
      </c>
      <c r="C221" s="1">
        <v>-58.293799999999997</v>
      </c>
      <c r="D221" s="1">
        <v>-64.665099999999995</v>
      </c>
      <c r="E221" s="1">
        <v>-62.817599999999999</v>
      </c>
      <c r="F221" s="1">
        <v>-65.079400000000007</v>
      </c>
      <c r="G221" s="1">
        <v>-66.213200000000001</v>
      </c>
      <c r="H221" s="1">
        <v>-67.694800000000001</v>
      </c>
      <c r="I221" s="1">
        <v>-68.344200000000001</v>
      </c>
    </row>
    <row r="222" spans="1:9" x14ac:dyDescent="0.25">
      <c r="A222" t="s">
        <v>4</v>
      </c>
      <c r="B222" s="1">
        <v>-56.398099999999999</v>
      </c>
      <c r="C222" s="1">
        <v>-59.715600000000002</v>
      </c>
      <c r="D222" s="1">
        <v>-65.126999999999995</v>
      </c>
      <c r="E222" s="1">
        <v>-64.203199999999995</v>
      </c>
      <c r="F222" s="1">
        <v>-66.439899999999994</v>
      </c>
      <c r="G222" s="1">
        <v>-66.213200000000001</v>
      </c>
      <c r="H222" s="1">
        <v>-68.344200000000001</v>
      </c>
      <c r="I222" s="1">
        <v>-68.344200000000001</v>
      </c>
    </row>
    <row r="223" spans="1:9" x14ac:dyDescent="0.25">
      <c r="A223" t="s">
        <v>4</v>
      </c>
      <c r="B223" s="1">
        <v>-58.293799999999997</v>
      </c>
      <c r="C223" s="1">
        <v>-58.767800000000001</v>
      </c>
      <c r="D223" s="1">
        <v>-63.279400000000003</v>
      </c>
      <c r="E223" s="1">
        <v>-65.126999999999995</v>
      </c>
      <c r="F223" s="1">
        <v>-65.079400000000007</v>
      </c>
      <c r="G223" s="1">
        <v>-65.532899999999998</v>
      </c>
      <c r="H223" s="1">
        <v>-68.344200000000001</v>
      </c>
      <c r="I223" s="1">
        <v>-68.181799999999996</v>
      </c>
    </row>
    <row r="224" spans="1:9" x14ac:dyDescent="0.25">
      <c r="A224" t="s">
        <v>4</v>
      </c>
      <c r="B224" s="1">
        <v>-58.767800000000001</v>
      </c>
      <c r="C224" s="1">
        <v>-58.293799999999997</v>
      </c>
      <c r="D224" s="1">
        <v>-64.203199999999995</v>
      </c>
      <c r="E224" s="1">
        <v>-64.203199999999995</v>
      </c>
      <c r="F224" s="1">
        <v>-64.852599999999995</v>
      </c>
      <c r="G224" s="1">
        <v>-65.532899999999998</v>
      </c>
      <c r="H224" s="1">
        <v>-67.857100000000003</v>
      </c>
      <c r="I224" s="1">
        <v>-67.694800000000001</v>
      </c>
    </row>
    <row r="225" spans="1:9" x14ac:dyDescent="0.25">
      <c r="A225" t="s">
        <v>4</v>
      </c>
      <c r="B225" s="1">
        <v>-58.293799999999997</v>
      </c>
      <c r="C225" s="1">
        <v>-59.715600000000002</v>
      </c>
      <c r="D225" s="1">
        <v>-63.279400000000003</v>
      </c>
      <c r="E225" s="1">
        <v>-64.203199999999995</v>
      </c>
      <c r="F225" s="1">
        <v>-64.625900000000001</v>
      </c>
      <c r="G225" s="1">
        <v>-65.306100000000001</v>
      </c>
      <c r="H225" s="1">
        <v>-68.019499999999994</v>
      </c>
      <c r="I225" s="1">
        <v>-68.019499999999994</v>
      </c>
    </row>
    <row r="226" spans="1:9" x14ac:dyDescent="0.25">
      <c r="A226" t="s">
        <v>4</v>
      </c>
      <c r="B226" s="1">
        <v>-58.293799999999997</v>
      </c>
      <c r="C226" s="1">
        <v>-57.345999999999997</v>
      </c>
      <c r="D226" s="1">
        <v>-65.126999999999995</v>
      </c>
      <c r="E226" s="1">
        <v>-64.203199999999995</v>
      </c>
      <c r="F226" s="1">
        <v>-65.532899999999998</v>
      </c>
      <c r="G226" s="1">
        <v>-66.213200000000001</v>
      </c>
      <c r="H226" s="1">
        <v>-68.344200000000001</v>
      </c>
      <c r="I226" s="1">
        <v>-68.344200000000001</v>
      </c>
    </row>
    <row r="227" spans="1:9" x14ac:dyDescent="0.25">
      <c r="A227" t="s">
        <v>4</v>
      </c>
      <c r="B227" s="1">
        <v>-59.715600000000002</v>
      </c>
      <c r="C227" s="1">
        <v>-58.767800000000001</v>
      </c>
      <c r="D227" s="1">
        <v>-64.203199999999995</v>
      </c>
      <c r="E227" s="1">
        <v>-62.817599999999999</v>
      </c>
      <c r="F227" s="1">
        <v>-65.759600000000006</v>
      </c>
      <c r="G227" s="1">
        <v>-65.306100000000001</v>
      </c>
      <c r="H227" s="1">
        <v>-67.532499999999999</v>
      </c>
      <c r="I227" s="1">
        <v>-68.019499999999994</v>
      </c>
    </row>
    <row r="228" spans="1:9" x14ac:dyDescent="0.25">
      <c r="A228" t="s">
        <v>4</v>
      </c>
      <c r="B228" s="1">
        <v>-58.293799999999997</v>
      </c>
      <c r="C228" s="1">
        <v>-58.767800000000001</v>
      </c>
      <c r="D228" s="1">
        <v>-63.741300000000003</v>
      </c>
      <c r="E228" s="1">
        <v>-64.203199999999995</v>
      </c>
      <c r="F228" s="1">
        <v>-65.079400000000007</v>
      </c>
      <c r="G228" s="1">
        <v>-65.306100000000001</v>
      </c>
      <c r="H228" s="1">
        <v>-67.857100000000003</v>
      </c>
      <c r="I228" s="1">
        <v>-67.694800000000001</v>
      </c>
    </row>
    <row r="229" spans="1:9" x14ac:dyDescent="0.25">
      <c r="A229" t="s">
        <v>4</v>
      </c>
      <c r="B229" s="1">
        <v>-56.872</v>
      </c>
      <c r="C229" s="1">
        <v>-58.767800000000001</v>
      </c>
      <c r="D229" s="1">
        <v>-65.126999999999995</v>
      </c>
      <c r="E229" s="1">
        <v>-64.203199999999995</v>
      </c>
      <c r="F229" s="1">
        <v>-65.759600000000006</v>
      </c>
      <c r="G229" s="1">
        <v>-65.986400000000003</v>
      </c>
      <c r="H229" s="1">
        <v>-68.344200000000001</v>
      </c>
      <c r="I229" s="1">
        <v>-68.181799999999996</v>
      </c>
    </row>
    <row r="230" spans="1:9" x14ac:dyDescent="0.25">
      <c r="A230" t="s">
        <v>4</v>
      </c>
      <c r="B230" s="1">
        <v>-58.767800000000001</v>
      </c>
      <c r="C230" s="1">
        <v>-58.767800000000001</v>
      </c>
      <c r="D230" s="1">
        <v>-64.203199999999995</v>
      </c>
      <c r="E230" s="1">
        <v>-62.817599999999999</v>
      </c>
      <c r="F230" s="1">
        <v>-65.986400000000003</v>
      </c>
      <c r="G230" s="1">
        <v>-65.532899999999998</v>
      </c>
      <c r="H230" s="1">
        <v>-68.344200000000001</v>
      </c>
      <c r="I230" s="1">
        <v>-67.694800000000001</v>
      </c>
    </row>
    <row r="231" spans="1:9" x14ac:dyDescent="0.25">
      <c r="A231" t="s">
        <v>4</v>
      </c>
      <c r="B231" s="1">
        <v>-58.767800000000001</v>
      </c>
      <c r="C231" s="1">
        <v>-58.767800000000001</v>
      </c>
      <c r="D231" s="1">
        <v>-62.355699999999999</v>
      </c>
      <c r="E231" s="1">
        <v>-64.203199999999995</v>
      </c>
      <c r="F231" s="1">
        <v>-65.759600000000006</v>
      </c>
      <c r="G231" s="1">
        <v>-65.532899999999998</v>
      </c>
      <c r="H231" s="1">
        <v>-68.019499999999994</v>
      </c>
      <c r="I231" s="1">
        <v>-67.857100000000003</v>
      </c>
    </row>
    <row r="232" spans="1:9" x14ac:dyDescent="0.25">
      <c r="A232" t="s">
        <v>4</v>
      </c>
      <c r="B232" s="1">
        <v>-58.767800000000001</v>
      </c>
      <c r="C232" s="1">
        <v>-58.293799999999997</v>
      </c>
      <c r="D232" s="1">
        <v>-64.203199999999995</v>
      </c>
      <c r="E232" s="1">
        <v>-64.203199999999995</v>
      </c>
      <c r="F232" s="1">
        <v>-65.079400000000007</v>
      </c>
      <c r="G232" s="1">
        <v>-65.079400000000007</v>
      </c>
      <c r="H232" s="1">
        <v>-68.344200000000001</v>
      </c>
      <c r="I232" s="1">
        <v>-68.344200000000001</v>
      </c>
    </row>
    <row r="233" spans="1:9" x14ac:dyDescent="0.25">
      <c r="A233" t="s">
        <v>4</v>
      </c>
      <c r="B233" s="1">
        <v>-58.293799999999997</v>
      </c>
      <c r="C233" s="1">
        <v>-58.293799999999997</v>
      </c>
      <c r="D233" s="1">
        <v>-63.279400000000003</v>
      </c>
      <c r="E233" s="1">
        <v>-62.817599999999999</v>
      </c>
      <c r="F233" s="1">
        <v>-65.759600000000006</v>
      </c>
      <c r="G233" s="1">
        <v>-65.532899999999998</v>
      </c>
      <c r="H233" s="1">
        <v>-67.694800000000001</v>
      </c>
      <c r="I233" s="1">
        <v>-68.019499999999994</v>
      </c>
    </row>
    <row r="234" spans="1:9" x14ac:dyDescent="0.25">
      <c r="A234" t="s">
        <v>4</v>
      </c>
      <c r="B234" s="1">
        <v>-58.293799999999997</v>
      </c>
      <c r="C234" s="1">
        <v>-58.293799999999997</v>
      </c>
      <c r="D234" s="1">
        <v>-63.741300000000003</v>
      </c>
      <c r="E234" s="1">
        <v>-63.279400000000003</v>
      </c>
      <c r="F234" s="1">
        <v>-65.986400000000003</v>
      </c>
      <c r="G234" s="1">
        <v>-65.759600000000006</v>
      </c>
      <c r="H234" s="1">
        <v>-67.857100000000003</v>
      </c>
      <c r="I234" s="1">
        <v>-68.344200000000001</v>
      </c>
    </row>
    <row r="235" spans="1:9" x14ac:dyDescent="0.25">
      <c r="A235" t="s">
        <v>4</v>
      </c>
      <c r="B235" s="1">
        <v>-58.767800000000001</v>
      </c>
      <c r="C235" s="1">
        <v>-58.767800000000001</v>
      </c>
      <c r="D235" s="1">
        <v>-61.893799999999999</v>
      </c>
      <c r="E235" s="1">
        <v>-64.203199999999995</v>
      </c>
      <c r="F235" s="1">
        <v>-65.759600000000006</v>
      </c>
      <c r="G235" s="1">
        <v>-66.439899999999994</v>
      </c>
      <c r="H235" s="1">
        <v>-67.532499999999999</v>
      </c>
      <c r="I235" s="1">
        <v>-68.019499999999994</v>
      </c>
    </row>
    <row r="236" spans="1:9" x14ac:dyDescent="0.25">
      <c r="A236" t="s">
        <v>4</v>
      </c>
      <c r="B236" s="1">
        <v>-58.767800000000001</v>
      </c>
      <c r="C236" s="1">
        <v>-58.767800000000001</v>
      </c>
      <c r="D236" s="1">
        <v>-64.203199999999995</v>
      </c>
      <c r="E236" s="1">
        <v>-62.817599999999999</v>
      </c>
      <c r="F236" s="1">
        <v>-65.079400000000007</v>
      </c>
      <c r="G236" s="1">
        <v>-65.759600000000006</v>
      </c>
      <c r="H236" s="1">
        <v>-67.694800000000001</v>
      </c>
      <c r="I236" s="1">
        <v>-68.344200000000001</v>
      </c>
    </row>
    <row r="237" spans="1:9" x14ac:dyDescent="0.25">
      <c r="A237" t="s">
        <v>4</v>
      </c>
      <c r="B237" s="1">
        <v>-58.293799999999997</v>
      </c>
      <c r="C237" s="1">
        <v>-58.767800000000001</v>
      </c>
      <c r="D237" s="1">
        <v>-64.665099999999995</v>
      </c>
      <c r="E237" s="1">
        <v>-64.203199999999995</v>
      </c>
      <c r="F237" s="1">
        <v>-65.759600000000006</v>
      </c>
      <c r="G237" s="1">
        <v>-65.532899999999998</v>
      </c>
      <c r="H237" s="1">
        <v>-68.019499999999994</v>
      </c>
      <c r="I237" s="1">
        <v>-68.344200000000001</v>
      </c>
    </row>
    <row r="238" spans="1:9" x14ac:dyDescent="0.25">
      <c r="A238" t="s">
        <v>4</v>
      </c>
      <c r="B238" s="1">
        <v>-58.293799999999997</v>
      </c>
      <c r="C238" s="1">
        <v>-58.293799999999997</v>
      </c>
      <c r="D238" s="1">
        <v>-61.893799999999999</v>
      </c>
      <c r="E238" s="1">
        <v>-64.203199999999995</v>
      </c>
      <c r="F238" s="1">
        <v>-65.079400000000007</v>
      </c>
      <c r="G238" s="1">
        <v>-65.759600000000006</v>
      </c>
      <c r="H238" s="1">
        <v>-68.344200000000001</v>
      </c>
      <c r="I238" s="1">
        <v>-68.019499999999994</v>
      </c>
    </row>
    <row r="239" spans="1:9" x14ac:dyDescent="0.25">
      <c r="A239" t="s">
        <v>4</v>
      </c>
      <c r="B239" s="1">
        <v>-57.345999999999997</v>
      </c>
      <c r="C239" s="1">
        <v>-58.767800000000001</v>
      </c>
      <c r="D239" s="1">
        <v>-64.203199999999995</v>
      </c>
      <c r="E239" s="1">
        <v>-64.665099999999995</v>
      </c>
      <c r="F239" s="1">
        <v>-65.532899999999998</v>
      </c>
      <c r="G239" s="1">
        <v>-65.532899999999998</v>
      </c>
      <c r="H239" s="1">
        <v>-67.857100000000003</v>
      </c>
      <c r="I239" s="1">
        <v>-68.019499999999994</v>
      </c>
    </row>
    <row r="240" spans="1:9" x14ac:dyDescent="0.25">
      <c r="A240" t="s">
        <v>4</v>
      </c>
      <c r="B240" s="1">
        <v>-58.767800000000001</v>
      </c>
      <c r="C240" s="1">
        <v>-59.715600000000002</v>
      </c>
      <c r="D240" s="1">
        <v>-62.355699999999999</v>
      </c>
      <c r="E240" s="1">
        <v>-63.279400000000003</v>
      </c>
      <c r="F240" s="1">
        <v>-65.986400000000003</v>
      </c>
      <c r="G240" s="1">
        <v>-65.759600000000006</v>
      </c>
      <c r="H240" s="1">
        <v>-68.506500000000003</v>
      </c>
      <c r="I240" s="1">
        <v>-67.370099999999994</v>
      </c>
    </row>
    <row r="241" spans="1:9" x14ac:dyDescent="0.25">
      <c r="A241" t="s">
        <v>4</v>
      </c>
      <c r="B241" s="1">
        <v>-58.293799999999997</v>
      </c>
      <c r="C241" s="1">
        <v>-58.767800000000001</v>
      </c>
      <c r="D241" s="1">
        <v>-60.508099999999999</v>
      </c>
      <c r="E241" s="1">
        <v>-62.355699999999999</v>
      </c>
      <c r="F241" s="1">
        <v>-65.532899999999998</v>
      </c>
      <c r="G241" s="1">
        <v>-65.759600000000006</v>
      </c>
      <c r="H241" s="1">
        <v>-67.532499999999999</v>
      </c>
      <c r="I241" s="1">
        <v>-68.019499999999994</v>
      </c>
    </row>
    <row r="242" spans="1:9" x14ac:dyDescent="0.25">
      <c r="A242" t="s">
        <v>4</v>
      </c>
      <c r="B242" s="1">
        <v>-58.767800000000001</v>
      </c>
      <c r="C242" s="1">
        <v>-58.293799999999997</v>
      </c>
      <c r="D242" s="1">
        <v>-64.203199999999995</v>
      </c>
      <c r="E242" s="1">
        <v>-62.355699999999999</v>
      </c>
      <c r="F242" s="1">
        <v>-65.986400000000003</v>
      </c>
      <c r="G242" s="1">
        <v>-64.852599999999995</v>
      </c>
      <c r="H242" s="1">
        <v>-67.857100000000003</v>
      </c>
      <c r="I242" s="1">
        <v>-68.019499999999994</v>
      </c>
    </row>
    <row r="243" spans="1:9" x14ac:dyDescent="0.25">
      <c r="A243" t="s">
        <v>4</v>
      </c>
      <c r="B243" s="1">
        <v>-57.345999999999997</v>
      </c>
      <c r="C243" s="1">
        <v>-58.293799999999997</v>
      </c>
      <c r="D243" s="1">
        <v>-64.203199999999995</v>
      </c>
      <c r="E243" s="1">
        <v>-63.279400000000003</v>
      </c>
      <c r="F243" s="1">
        <v>-65.532899999999998</v>
      </c>
      <c r="G243" s="1">
        <v>-64.852599999999995</v>
      </c>
      <c r="H243" s="1">
        <v>-68.181799999999996</v>
      </c>
      <c r="I243" s="1">
        <v>-68.019499999999994</v>
      </c>
    </row>
    <row r="244" spans="1:9" x14ac:dyDescent="0.25">
      <c r="A244" t="s">
        <v>4</v>
      </c>
      <c r="B244" s="1">
        <v>-58.293799999999997</v>
      </c>
      <c r="C244" s="1">
        <v>-58.293799999999997</v>
      </c>
      <c r="D244" s="1">
        <v>-62.817599999999999</v>
      </c>
      <c r="E244" s="1">
        <v>-64.203199999999995</v>
      </c>
      <c r="F244" s="1">
        <v>-65.532899999999998</v>
      </c>
      <c r="G244" s="1">
        <v>-65.079400000000007</v>
      </c>
      <c r="H244" s="1">
        <v>-68.181799999999996</v>
      </c>
      <c r="I244" s="1">
        <v>-67.694800000000001</v>
      </c>
    </row>
    <row r="245" spans="1:9" x14ac:dyDescent="0.25">
      <c r="A245" t="s">
        <v>4</v>
      </c>
      <c r="B245" s="1">
        <v>-58.767800000000001</v>
      </c>
      <c r="C245" s="1">
        <v>-58.767800000000001</v>
      </c>
      <c r="D245" s="1">
        <v>-62.817599999999999</v>
      </c>
      <c r="E245" s="1">
        <v>-63.741300000000003</v>
      </c>
      <c r="F245" s="1">
        <v>-65.759600000000006</v>
      </c>
      <c r="G245" s="1">
        <v>-65.759600000000006</v>
      </c>
      <c r="H245" s="1">
        <v>-68.019499999999994</v>
      </c>
      <c r="I245" s="1">
        <v>-68.344200000000001</v>
      </c>
    </row>
    <row r="246" spans="1:9" x14ac:dyDescent="0.25">
      <c r="A246" t="s">
        <v>4</v>
      </c>
      <c r="B246" s="1">
        <v>-58.767800000000001</v>
      </c>
      <c r="C246" s="1">
        <v>-58.293799999999997</v>
      </c>
      <c r="D246" s="1">
        <v>-63.279400000000003</v>
      </c>
      <c r="E246" s="1">
        <v>-61.431899999999999</v>
      </c>
      <c r="F246" s="1">
        <v>-66.439899999999994</v>
      </c>
      <c r="G246" s="1">
        <v>-65.532899999999998</v>
      </c>
      <c r="H246" s="1">
        <v>-67.694800000000001</v>
      </c>
      <c r="I246" s="1">
        <v>-68.344200000000001</v>
      </c>
    </row>
    <row r="247" spans="1:9" x14ac:dyDescent="0.25">
      <c r="A247" t="s">
        <v>4</v>
      </c>
      <c r="B247" s="1">
        <v>-58.767800000000001</v>
      </c>
      <c r="C247" s="1">
        <v>-58.767800000000001</v>
      </c>
      <c r="D247" s="1">
        <v>-64.203199999999995</v>
      </c>
      <c r="E247" s="1">
        <v>-62.817599999999999</v>
      </c>
      <c r="F247" s="1">
        <v>-66.213200000000001</v>
      </c>
      <c r="G247" s="1">
        <v>-66.213200000000001</v>
      </c>
      <c r="H247" s="1">
        <v>-67.857100000000003</v>
      </c>
      <c r="I247" s="1">
        <v>-68.019499999999994</v>
      </c>
    </row>
    <row r="248" spans="1:9" x14ac:dyDescent="0.25">
      <c r="A248" t="s">
        <v>4</v>
      </c>
      <c r="B248" s="1">
        <v>-58.767800000000001</v>
      </c>
      <c r="C248" s="1">
        <v>-58.767800000000001</v>
      </c>
      <c r="D248" s="1">
        <v>-64.203199999999995</v>
      </c>
      <c r="E248" s="1">
        <v>-62.817599999999999</v>
      </c>
      <c r="F248" s="1">
        <v>-65.986400000000003</v>
      </c>
      <c r="G248" s="1">
        <v>-66.213200000000001</v>
      </c>
      <c r="H248" s="1">
        <v>-67.370099999999994</v>
      </c>
      <c r="I248" s="1">
        <v>-67.857100000000003</v>
      </c>
    </row>
    <row r="249" spans="1:9" x14ac:dyDescent="0.25">
      <c r="A249" t="s">
        <v>4</v>
      </c>
      <c r="B249" s="1">
        <v>-58.767800000000001</v>
      </c>
      <c r="C249" s="1">
        <v>-58.293799999999997</v>
      </c>
      <c r="D249" s="1">
        <v>-63.741300000000003</v>
      </c>
      <c r="E249" s="1">
        <v>-63.279400000000003</v>
      </c>
      <c r="F249" s="1">
        <v>-64.852599999999995</v>
      </c>
      <c r="G249" s="1">
        <v>-65.759600000000006</v>
      </c>
      <c r="H249" s="1">
        <v>-68.344200000000001</v>
      </c>
      <c r="I249" s="1">
        <v>-68.344200000000001</v>
      </c>
    </row>
    <row r="250" spans="1:9" x14ac:dyDescent="0.25">
      <c r="A250" t="s">
        <v>4</v>
      </c>
      <c r="B250" s="1">
        <v>-58.767800000000001</v>
      </c>
      <c r="C250" s="1">
        <v>-58.767800000000001</v>
      </c>
      <c r="D250" s="1">
        <v>-64.203199999999995</v>
      </c>
      <c r="E250" s="1">
        <v>-61.893799999999999</v>
      </c>
      <c r="F250" s="1">
        <v>-65.306100000000001</v>
      </c>
      <c r="G250" s="1">
        <v>-65.986400000000003</v>
      </c>
      <c r="H250" s="1">
        <v>-68.019499999999994</v>
      </c>
      <c r="I250" s="1">
        <v>-68.344200000000001</v>
      </c>
    </row>
    <row r="251" spans="1:9" x14ac:dyDescent="0.25">
      <c r="A251" t="s">
        <v>4</v>
      </c>
      <c r="B251" s="1">
        <v>-58.293799999999997</v>
      </c>
      <c r="C251" s="1">
        <v>-58.767800000000001</v>
      </c>
      <c r="D251" s="1">
        <v>-64.665099999999995</v>
      </c>
      <c r="E251" s="1">
        <v>-62.355699999999999</v>
      </c>
      <c r="F251" s="1">
        <v>-65.759600000000006</v>
      </c>
      <c r="G251" s="1">
        <v>-65.079400000000007</v>
      </c>
      <c r="H251" s="1">
        <v>-68.019499999999994</v>
      </c>
      <c r="I251" s="1">
        <v>-67.857100000000003</v>
      </c>
    </row>
    <row r="252" spans="1:9" x14ac:dyDescent="0.25">
      <c r="A252" t="s">
        <v>4</v>
      </c>
      <c r="B252" s="1">
        <v>-60.189599999999999</v>
      </c>
      <c r="C252" s="1">
        <v>-58.767800000000001</v>
      </c>
      <c r="D252" s="1">
        <v>-64.203199999999995</v>
      </c>
      <c r="E252" s="1">
        <v>-65.126999999999995</v>
      </c>
      <c r="F252" s="1">
        <v>-65.759600000000006</v>
      </c>
      <c r="G252" s="1">
        <v>-65.532899999999998</v>
      </c>
      <c r="H252" s="1">
        <v>-68.181799999999996</v>
      </c>
      <c r="I252" s="1">
        <v>-68.506500000000003</v>
      </c>
    </row>
    <row r="253" spans="1:9" x14ac:dyDescent="0.25">
      <c r="A253" t="s">
        <v>4</v>
      </c>
      <c r="B253" s="1">
        <v>-58.293799999999997</v>
      </c>
      <c r="C253" s="1">
        <v>-58.293799999999997</v>
      </c>
      <c r="D253" s="1">
        <v>-64.203199999999995</v>
      </c>
      <c r="E253" s="1">
        <v>-61.431899999999999</v>
      </c>
      <c r="F253" s="1">
        <v>-65.532899999999998</v>
      </c>
      <c r="G253" s="1">
        <v>-65.759600000000006</v>
      </c>
      <c r="H253" s="1">
        <v>-67.857100000000003</v>
      </c>
      <c r="I253" s="1">
        <v>-68.019499999999994</v>
      </c>
    </row>
    <row r="254" spans="1:9" x14ac:dyDescent="0.25">
      <c r="A254" t="s">
        <v>4</v>
      </c>
      <c r="B254" s="1">
        <v>-58.293799999999997</v>
      </c>
      <c r="C254" s="1">
        <v>-57.345999999999997</v>
      </c>
      <c r="D254" s="1">
        <v>-63.279400000000003</v>
      </c>
      <c r="E254" s="1">
        <v>-62.817599999999999</v>
      </c>
      <c r="F254" s="1">
        <v>-65.306100000000001</v>
      </c>
      <c r="G254" s="1">
        <v>-65.986400000000003</v>
      </c>
      <c r="H254" s="1">
        <v>-68.019499999999994</v>
      </c>
      <c r="I254" s="1">
        <v>-68.019499999999994</v>
      </c>
    </row>
    <row r="255" spans="1:9" x14ac:dyDescent="0.25">
      <c r="A255" t="s">
        <v>4</v>
      </c>
      <c r="B255" s="1">
        <v>-58.767800000000001</v>
      </c>
      <c r="C255" s="1">
        <v>-58.293799999999997</v>
      </c>
      <c r="D255" s="1">
        <v>-63.741300000000003</v>
      </c>
      <c r="E255" s="1">
        <v>-63.279400000000003</v>
      </c>
      <c r="F255" s="1">
        <v>-65.079400000000007</v>
      </c>
      <c r="G255" s="1">
        <v>-65.532899999999998</v>
      </c>
      <c r="H255" s="1">
        <v>-67.857100000000003</v>
      </c>
      <c r="I255" s="1">
        <v>-67.532499999999999</v>
      </c>
    </row>
    <row r="256" spans="1:9" x14ac:dyDescent="0.25">
      <c r="A256" t="s">
        <v>4</v>
      </c>
      <c r="B256" s="1">
        <v>-58.767800000000001</v>
      </c>
      <c r="C256" s="1">
        <v>-58.293799999999997</v>
      </c>
      <c r="D256" s="1">
        <v>-63.279400000000003</v>
      </c>
      <c r="E256" s="1">
        <v>-63.741300000000003</v>
      </c>
      <c r="F256" s="1">
        <v>-65.532899999999998</v>
      </c>
      <c r="G256" s="1">
        <v>-65.759600000000006</v>
      </c>
      <c r="H256" s="1">
        <v>-67.370099999999994</v>
      </c>
      <c r="I256" s="1">
        <v>-68.344200000000001</v>
      </c>
    </row>
    <row r="257" spans="1:9" x14ac:dyDescent="0.25">
      <c r="A257" t="s">
        <v>4</v>
      </c>
      <c r="B257" s="1">
        <v>-58.767800000000001</v>
      </c>
      <c r="C257" s="1">
        <v>-58.293799999999997</v>
      </c>
      <c r="D257" s="1">
        <v>-63.741300000000003</v>
      </c>
      <c r="E257" s="1">
        <v>-64.665099999999995</v>
      </c>
      <c r="F257" s="1">
        <v>-65.306100000000001</v>
      </c>
      <c r="G257" s="1">
        <v>-66.213200000000001</v>
      </c>
      <c r="H257" s="1">
        <v>-68.181799999999996</v>
      </c>
      <c r="I257" s="1">
        <v>-68.019499999999994</v>
      </c>
    </row>
    <row r="258" spans="1:9" x14ac:dyDescent="0.25">
      <c r="A258" t="s">
        <v>4</v>
      </c>
      <c r="B258" s="1">
        <v>-57.819899999999997</v>
      </c>
      <c r="C258" s="1">
        <v>-57.345999999999997</v>
      </c>
      <c r="D258" s="1">
        <v>-64.203199999999995</v>
      </c>
      <c r="E258" s="1">
        <v>-64.203199999999995</v>
      </c>
      <c r="F258" s="1">
        <v>-65.759600000000006</v>
      </c>
      <c r="G258" s="1">
        <v>-65.532899999999998</v>
      </c>
      <c r="H258" s="1">
        <v>-67.694800000000001</v>
      </c>
      <c r="I258" s="1">
        <v>-68.019499999999994</v>
      </c>
    </row>
    <row r="259" spans="1:9" x14ac:dyDescent="0.25">
      <c r="A259" t="s">
        <v>4</v>
      </c>
      <c r="B259" s="1">
        <v>-57.345999999999997</v>
      </c>
      <c r="C259" s="1">
        <v>-55.450200000000002</v>
      </c>
      <c r="D259" s="1">
        <v>-64.203199999999995</v>
      </c>
      <c r="E259" s="1">
        <v>-64.203199999999995</v>
      </c>
      <c r="F259" s="1">
        <v>-66.439899999999994</v>
      </c>
      <c r="G259" s="1">
        <v>-64.399100000000004</v>
      </c>
      <c r="H259" s="1">
        <v>-68.019499999999994</v>
      </c>
      <c r="I259" s="1">
        <v>-67.694800000000001</v>
      </c>
    </row>
    <row r="260" spans="1:9" x14ac:dyDescent="0.25">
      <c r="A260" t="s">
        <v>4</v>
      </c>
      <c r="B260" s="1">
        <v>-58.767800000000001</v>
      </c>
      <c r="C260" s="1">
        <v>-59.715600000000002</v>
      </c>
      <c r="D260" s="1">
        <v>-65.126999999999995</v>
      </c>
      <c r="E260" s="1">
        <v>-63.279400000000003</v>
      </c>
      <c r="F260" s="1">
        <v>-65.986400000000003</v>
      </c>
      <c r="G260" s="1">
        <v>-65.306100000000001</v>
      </c>
      <c r="H260" s="1">
        <v>-68.019499999999994</v>
      </c>
      <c r="I260" s="1">
        <v>-68.019499999999994</v>
      </c>
    </row>
    <row r="261" spans="1:9" x14ac:dyDescent="0.25">
      <c r="A261" t="s">
        <v>4</v>
      </c>
      <c r="B261" s="1">
        <v>-58.767800000000001</v>
      </c>
      <c r="C261" s="1">
        <v>-57.345999999999997</v>
      </c>
      <c r="D261" s="1">
        <v>-64.203199999999995</v>
      </c>
      <c r="E261" s="1">
        <v>-62.817599999999999</v>
      </c>
      <c r="F261" s="1">
        <v>-66.213200000000001</v>
      </c>
      <c r="G261" s="1">
        <v>-65.079400000000007</v>
      </c>
      <c r="H261" s="1">
        <v>-68.181799999999996</v>
      </c>
      <c r="I261" s="1">
        <v>-68.019499999999994</v>
      </c>
    </row>
    <row r="262" spans="1:9" x14ac:dyDescent="0.25">
      <c r="A262" t="s">
        <v>4</v>
      </c>
      <c r="B262" s="1">
        <v>-58.293799999999997</v>
      </c>
      <c r="C262" s="1">
        <v>-58.293799999999997</v>
      </c>
      <c r="D262" s="1">
        <v>-64.203199999999995</v>
      </c>
      <c r="E262" s="1">
        <v>-63.279400000000003</v>
      </c>
      <c r="F262" s="1">
        <v>-65.079400000000007</v>
      </c>
      <c r="G262" s="1">
        <v>-65.759600000000006</v>
      </c>
      <c r="H262" s="1">
        <v>-68.019499999999994</v>
      </c>
      <c r="I262" s="1">
        <v>-68.344200000000001</v>
      </c>
    </row>
    <row r="263" spans="1:9" x14ac:dyDescent="0.25">
      <c r="A263" t="s">
        <v>4</v>
      </c>
      <c r="B263" s="1">
        <v>-58.767800000000001</v>
      </c>
      <c r="C263" s="1">
        <v>-58.293799999999997</v>
      </c>
      <c r="D263" s="1">
        <v>-65.126999999999995</v>
      </c>
      <c r="E263" s="1">
        <v>-64.665099999999995</v>
      </c>
      <c r="F263" s="1">
        <v>-65.532899999999998</v>
      </c>
      <c r="G263" s="1">
        <v>-65.986400000000003</v>
      </c>
      <c r="H263" s="1">
        <v>-67.857100000000003</v>
      </c>
      <c r="I263" s="1">
        <v>-68.181799999999996</v>
      </c>
    </row>
    <row r="264" spans="1:9" x14ac:dyDescent="0.25">
      <c r="A264" t="s">
        <v>4</v>
      </c>
      <c r="B264" s="1">
        <v>-58.767800000000001</v>
      </c>
      <c r="C264" s="1">
        <v>-58.767800000000001</v>
      </c>
      <c r="D264" s="1">
        <v>-64.203199999999995</v>
      </c>
      <c r="E264" s="1">
        <v>-64.203199999999995</v>
      </c>
      <c r="F264" s="1">
        <v>-66.213200000000001</v>
      </c>
      <c r="G264" s="1">
        <v>-65.759600000000006</v>
      </c>
      <c r="H264" s="1">
        <v>-68.019499999999994</v>
      </c>
      <c r="I264" s="1">
        <v>-68.019499999999994</v>
      </c>
    </row>
    <row r="265" spans="1:9" x14ac:dyDescent="0.25">
      <c r="A265" t="s">
        <v>4</v>
      </c>
      <c r="B265" s="1">
        <v>-58.293799999999997</v>
      </c>
      <c r="C265" s="1">
        <v>-58.293799999999997</v>
      </c>
      <c r="D265" s="1">
        <v>-63.741300000000003</v>
      </c>
      <c r="E265" s="1">
        <v>-62.817599999999999</v>
      </c>
      <c r="F265" s="1">
        <v>-66.213200000000001</v>
      </c>
      <c r="G265" s="1">
        <v>-65.532899999999998</v>
      </c>
      <c r="H265" s="1">
        <v>-68.181799999999996</v>
      </c>
      <c r="I265" s="1">
        <v>-68.344200000000001</v>
      </c>
    </row>
    <row r="266" spans="1:9" x14ac:dyDescent="0.25">
      <c r="A266" t="s">
        <v>4</v>
      </c>
      <c r="B266" s="1">
        <v>-58.767800000000001</v>
      </c>
      <c r="C266" s="1">
        <v>-57.345999999999997</v>
      </c>
      <c r="D266" s="1">
        <v>-64.203199999999995</v>
      </c>
      <c r="E266" s="1">
        <v>-63.279400000000003</v>
      </c>
      <c r="F266" s="1">
        <v>-66.213200000000001</v>
      </c>
      <c r="G266" s="1">
        <v>-66.439899999999994</v>
      </c>
      <c r="H266" s="1">
        <v>-68.181799999999996</v>
      </c>
      <c r="I266" s="1">
        <v>-68.344200000000001</v>
      </c>
    </row>
    <row r="267" spans="1:9" x14ac:dyDescent="0.25">
      <c r="A267" t="s">
        <v>4</v>
      </c>
      <c r="B267" s="1">
        <v>-58.767800000000001</v>
      </c>
      <c r="C267" s="1">
        <v>-58.767800000000001</v>
      </c>
      <c r="D267" s="1">
        <v>-64.203199999999995</v>
      </c>
      <c r="E267" s="1">
        <v>-64.203199999999995</v>
      </c>
      <c r="F267" s="1">
        <v>-65.532899999999998</v>
      </c>
      <c r="G267" s="1">
        <v>-65.079400000000007</v>
      </c>
      <c r="H267" s="1">
        <v>-67.370099999999994</v>
      </c>
      <c r="I267" s="1">
        <v>-68.344200000000001</v>
      </c>
    </row>
    <row r="268" spans="1:9" x14ac:dyDescent="0.25">
      <c r="A268" t="s">
        <v>4</v>
      </c>
      <c r="B268" s="1">
        <v>-58.293799999999997</v>
      </c>
      <c r="C268" s="1">
        <v>-58.767800000000001</v>
      </c>
      <c r="D268" s="1">
        <v>-65.126999999999995</v>
      </c>
      <c r="E268" s="1">
        <v>-64.203199999999995</v>
      </c>
      <c r="F268" s="1">
        <v>-65.532899999999998</v>
      </c>
      <c r="G268" s="1">
        <v>-65.532899999999998</v>
      </c>
      <c r="H268" s="1">
        <v>-67.857100000000003</v>
      </c>
      <c r="I268" s="1">
        <v>-68.506500000000003</v>
      </c>
    </row>
    <row r="269" spans="1:9" x14ac:dyDescent="0.25">
      <c r="A269" t="s">
        <v>4</v>
      </c>
      <c r="B269" s="1">
        <v>-57.819899999999997</v>
      </c>
      <c r="C269" s="1">
        <v>-59.715600000000002</v>
      </c>
      <c r="D269" s="1">
        <v>-61.893799999999999</v>
      </c>
      <c r="E269" s="1">
        <v>-63.279400000000003</v>
      </c>
      <c r="F269" s="1">
        <v>-65.079400000000007</v>
      </c>
      <c r="G269" s="1">
        <v>-65.986400000000003</v>
      </c>
      <c r="H269" s="1">
        <v>-68.019499999999994</v>
      </c>
      <c r="I269" s="1">
        <v>-67.857100000000003</v>
      </c>
    </row>
    <row r="270" spans="1:9" x14ac:dyDescent="0.25"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t="s">
        <v>5</v>
      </c>
      <c r="B274" s="1">
        <v>-70.142200000000003</v>
      </c>
      <c r="C274" s="1">
        <v>-69.668199999999999</v>
      </c>
      <c r="D274" s="1">
        <v>-72.979200000000006</v>
      </c>
      <c r="E274" s="1">
        <v>-70.669700000000006</v>
      </c>
      <c r="F274" s="1">
        <v>-74.829899999999995</v>
      </c>
      <c r="G274" s="1">
        <v>-74.829899999999995</v>
      </c>
      <c r="H274" s="1">
        <v>-74.675299999999993</v>
      </c>
      <c r="I274" s="1">
        <v>-75.486999999999995</v>
      </c>
    </row>
    <row r="275" spans="1:9" x14ac:dyDescent="0.25">
      <c r="A275" t="s">
        <v>5</v>
      </c>
      <c r="B275" s="1">
        <v>-70.142200000000003</v>
      </c>
      <c r="C275" s="1">
        <v>-69.668199999999999</v>
      </c>
      <c r="D275" s="1">
        <v>-72.517300000000006</v>
      </c>
      <c r="E275" s="1">
        <v>-70.669700000000006</v>
      </c>
      <c r="F275" s="1">
        <v>-74.829899999999995</v>
      </c>
      <c r="G275" s="1">
        <v>-74.829899999999995</v>
      </c>
      <c r="H275" s="1">
        <v>-74.837699999999998</v>
      </c>
      <c r="I275" s="1">
        <v>-75.162300000000002</v>
      </c>
    </row>
    <row r="276" spans="1:9" x14ac:dyDescent="0.25">
      <c r="A276" t="s">
        <v>5</v>
      </c>
      <c r="B276" s="1">
        <v>-70.142200000000003</v>
      </c>
      <c r="C276" s="1">
        <v>-69.668199999999999</v>
      </c>
      <c r="D276" s="1">
        <v>-71.593500000000006</v>
      </c>
      <c r="E276" s="1">
        <v>-72.055400000000006</v>
      </c>
      <c r="F276" s="1">
        <v>-74.376400000000004</v>
      </c>
      <c r="G276" s="1">
        <v>-74.829899999999995</v>
      </c>
      <c r="H276" s="1">
        <v>-75</v>
      </c>
      <c r="I276" s="1">
        <v>-74.675299999999993</v>
      </c>
    </row>
    <row r="277" spans="1:9" x14ac:dyDescent="0.25">
      <c r="A277" t="s">
        <v>5</v>
      </c>
      <c r="B277" s="1">
        <v>-70.142200000000003</v>
      </c>
      <c r="C277" s="1">
        <v>-70.142200000000003</v>
      </c>
      <c r="D277" s="1">
        <v>-71.593500000000006</v>
      </c>
      <c r="E277" s="1">
        <v>-71.593500000000006</v>
      </c>
      <c r="F277" s="1">
        <v>-74.829899999999995</v>
      </c>
      <c r="G277" s="1">
        <v>-74.603200000000001</v>
      </c>
      <c r="H277" s="1">
        <v>-75.324700000000007</v>
      </c>
      <c r="I277" s="1">
        <v>-75.162300000000002</v>
      </c>
    </row>
    <row r="278" spans="1:9" x14ac:dyDescent="0.25">
      <c r="A278" t="s">
        <v>5</v>
      </c>
      <c r="B278" s="1">
        <v>-69.668199999999999</v>
      </c>
      <c r="C278" s="1">
        <v>-69.194299999999998</v>
      </c>
      <c r="D278" s="1">
        <v>-71.593500000000006</v>
      </c>
      <c r="E278" s="1">
        <v>-72.055400000000006</v>
      </c>
      <c r="F278" s="1">
        <v>-74.149699999999996</v>
      </c>
      <c r="G278" s="1">
        <v>-74.829899999999995</v>
      </c>
      <c r="H278" s="1">
        <v>-75.162300000000002</v>
      </c>
      <c r="I278" s="1">
        <v>-75.324700000000007</v>
      </c>
    </row>
    <row r="279" spans="1:9" x14ac:dyDescent="0.25">
      <c r="A279" t="s">
        <v>5</v>
      </c>
      <c r="B279" s="1">
        <v>-70.142200000000003</v>
      </c>
      <c r="C279" s="1">
        <v>-70.142200000000003</v>
      </c>
      <c r="D279" s="1">
        <v>-72.055400000000006</v>
      </c>
      <c r="E279" s="1">
        <v>-72.517300000000006</v>
      </c>
      <c r="F279" s="1">
        <v>-74.376400000000004</v>
      </c>
      <c r="G279" s="1">
        <v>-74.829899999999995</v>
      </c>
      <c r="H279" s="1">
        <v>-74.675299999999993</v>
      </c>
      <c r="I279" s="1">
        <v>-75</v>
      </c>
    </row>
    <row r="280" spans="1:9" x14ac:dyDescent="0.25">
      <c r="A280" t="s">
        <v>5</v>
      </c>
      <c r="B280" s="1">
        <v>-69.668199999999999</v>
      </c>
      <c r="C280" s="1">
        <v>-70.142200000000003</v>
      </c>
      <c r="D280" s="1">
        <v>-71.593500000000006</v>
      </c>
      <c r="E280" s="1">
        <v>-70.207899999999995</v>
      </c>
      <c r="F280" s="1">
        <v>-74.829899999999995</v>
      </c>
      <c r="G280" s="1">
        <v>-75.2834</v>
      </c>
      <c r="H280" s="1">
        <v>-75.324700000000007</v>
      </c>
      <c r="I280" s="1">
        <v>-75.162300000000002</v>
      </c>
    </row>
    <row r="281" spans="1:9" x14ac:dyDescent="0.25">
      <c r="A281" t="s">
        <v>5</v>
      </c>
      <c r="B281" s="1">
        <v>-70.142200000000003</v>
      </c>
      <c r="C281" s="1">
        <v>-69.668199999999999</v>
      </c>
      <c r="D281" s="1">
        <v>-71.131600000000006</v>
      </c>
      <c r="E281" s="1">
        <v>-71.593500000000006</v>
      </c>
      <c r="F281" s="1">
        <v>-74.149699999999996</v>
      </c>
      <c r="G281" s="1">
        <v>-74.603200000000001</v>
      </c>
      <c r="H281" s="1">
        <v>-74.837699999999998</v>
      </c>
      <c r="I281" s="1">
        <v>-74.513000000000005</v>
      </c>
    </row>
    <row r="282" spans="1:9" x14ac:dyDescent="0.25">
      <c r="A282" t="s">
        <v>5</v>
      </c>
      <c r="B282" s="1">
        <v>-70.142200000000003</v>
      </c>
      <c r="C282" s="1">
        <v>-69.668199999999999</v>
      </c>
      <c r="D282" s="1">
        <v>-72.055400000000006</v>
      </c>
      <c r="E282" s="1">
        <v>-72.517300000000006</v>
      </c>
      <c r="F282" s="1">
        <v>-74.829899999999995</v>
      </c>
      <c r="G282" s="1">
        <v>-74.376400000000004</v>
      </c>
      <c r="H282" s="1">
        <v>-75.162300000000002</v>
      </c>
      <c r="I282" s="1">
        <v>-74.837699999999998</v>
      </c>
    </row>
    <row r="283" spans="1:9" x14ac:dyDescent="0.25">
      <c r="A283" t="s">
        <v>5</v>
      </c>
      <c r="B283" s="1">
        <v>-70.142200000000003</v>
      </c>
      <c r="C283" s="1">
        <v>-70.142200000000003</v>
      </c>
      <c r="D283" s="1">
        <v>-72.055400000000006</v>
      </c>
      <c r="E283" s="1">
        <v>-72.055400000000006</v>
      </c>
      <c r="F283" s="1">
        <v>-74.829899999999995</v>
      </c>
      <c r="G283" s="1">
        <v>-74.603200000000001</v>
      </c>
      <c r="H283" s="1">
        <v>-75.162300000000002</v>
      </c>
      <c r="I283" s="1">
        <v>-74.837699999999998</v>
      </c>
    </row>
    <row r="284" spans="1:9" x14ac:dyDescent="0.25">
      <c r="A284" t="s">
        <v>5</v>
      </c>
      <c r="B284" s="1">
        <v>-69.668199999999999</v>
      </c>
      <c r="C284" s="1">
        <v>-70.142200000000003</v>
      </c>
      <c r="D284" s="1">
        <v>-72.055400000000006</v>
      </c>
      <c r="E284" s="1">
        <v>-72.055400000000006</v>
      </c>
      <c r="F284" s="1">
        <v>-74.603200000000001</v>
      </c>
      <c r="G284" s="1">
        <v>-74.829899999999995</v>
      </c>
      <c r="H284" s="1">
        <v>-75.162300000000002</v>
      </c>
      <c r="I284" s="1">
        <v>-74.513000000000005</v>
      </c>
    </row>
    <row r="285" spans="1:9" x14ac:dyDescent="0.25">
      <c r="A285" t="s">
        <v>5</v>
      </c>
      <c r="B285" s="1">
        <v>-70.142200000000003</v>
      </c>
      <c r="C285" s="1">
        <v>-69.668199999999999</v>
      </c>
      <c r="D285" s="1">
        <v>-72.055400000000006</v>
      </c>
      <c r="E285" s="1">
        <v>-71.593500000000006</v>
      </c>
      <c r="F285" s="1">
        <v>-74.603200000000001</v>
      </c>
      <c r="G285" s="1">
        <v>-74.603200000000001</v>
      </c>
      <c r="H285" s="1">
        <v>-75</v>
      </c>
      <c r="I285" s="1">
        <v>-74.675299999999993</v>
      </c>
    </row>
    <row r="286" spans="1:9" x14ac:dyDescent="0.25">
      <c r="A286" t="s">
        <v>5</v>
      </c>
      <c r="B286" s="1">
        <v>-69.668199999999999</v>
      </c>
      <c r="C286" s="1">
        <v>-69.668199999999999</v>
      </c>
      <c r="D286" s="1">
        <v>-72.055400000000006</v>
      </c>
      <c r="E286" s="1">
        <v>-72.055400000000006</v>
      </c>
      <c r="F286" s="1">
        <v>-74.829899999999995</v>
      </c>
      <c r="G286" s="1">
        <v>-74.829899999999995</v>
      </c>
      <c r="H286" s="1">
        <v>-74.837699999999998</v>
      </c>
      <c r="I286" s="1">
        <v>-75</v>
      </c>
    </row>
    <row r="287" spans="1:9" x14ac:dyDescent="0.25">
      <c r="A287" t="s">
        <v>5</v>
      </c>
      <c r="B287" s="1">
        <v>-70.142200000000003</v>
      </c>
      <c r="C287" s="1">
        <v>-69.668199999999999</v>
      </c>
      <c r="D287" s="1">
        <v>-72.979200000000006</v>
      </c>
      <c r="E287" s="1">
        <v>-72.055400000000006</v>
      </c>
      <c r="F287" s="1">
        <v>-74.829899999999995</v>
      </c>
      <c r="G287" s="1">
        <v>-74.603200000000001</v>
      </c>
      <c r="H287" s="1">
        <v>-74.837699999999998</v>
      </c>
      <c r="I287" s="1">
        <v>-75.486999999999995</v>
      </c>
    </row>
    <row r="288" spans="1:9" x14ac:dyDescent="0.25">
      <c r="A288" t="s">
        <v>5</v>
      </c>
      <c r="B288" s="1">
        <v>-69.668199999999999</v>
      </c>
      <c r="C288" s="1">
        <v>-69.668199999999999</v>
      </c>
      <c r="D288" s="1">
        <v>-72.055400000000006</v>
      </c>
      <c r="E288" s="1">
        <v>-70.669700000000006</v>
      </c>
      <c r="F288" s="1">
        <v>-74.603200000000001</v>
      </c>
      <c r="G288" s="1">
        <v>-74.376400000000004</v>
      </c>
      <c r="H288" s="1">
        <v>-75</v>
      </c>
      <c r="I288" s="1">
        <v>-74.513000000000005</v>
      </c>
    </row>
    <row r="289" spans="1:9" x14ac:dyDescent="0.25">
      <c r="A289" t="s">
        <v>5</v>
      </c>
      <c r="B289" s="1">
        <v>-69.668199999999999</v>
      </c>
      <c r="C289" s="1">
        <v>-70.142200000000003</v>
      </c>
      <c r="D289" s="1">
        <v>-72.055400000000006</v>
      </c>
      <c r="E289" s="1">
        <v>-71.131600000000006</v>
      </c>
      <c r="F289" s="1">
        <v>-74.829899999999995</v>
      </c>
      <c r="G289" s="1">
        <v>-74.829899999999995</v>
      </c>
      <c r="H289" s="1">
        <v>-75</v>
      </c>
      <c r="I289" s="1">
        <v>-75.162300000000002</v>
      </c>
    </row>
    <row r="290" spans="1:9" x14ac:dyDescent="0.25">
      <c r="A290" t="s">
        <v>5</v>
      </c>
      <c r="B290" s="1">
        <v>-70.142200000000003</v>
      </c>
      <c r="C290" s="1">
        <v>-69.668199999999999</v>
      </c>
      <c r="D290" s="1">
        <v>-72.055400000000006</v>
      </c>
      <c r="E290" s="1">
        <v>-72.055400000000006</v>
      </c>
      <c r="F290" s="1">
        <v>-74.603200000000001</v>
      </c>
      <c r="G290" s="1">
        <v>-74.603200000000001</v>
      </c>
      <c r="H290" s="1">
        <v>-74.3506</v>
      </c>
      <c r="I290" s="1">
        <v>-74.837699999999998</v>
      </c>
    </row>
    <row r="291" spans="1:9" x14ac:dyDescent="0.25">
      <c r="A291" t="s">
        <v>5</v>
      </c>
      <c r="B291" s="1">
        <v>-69.668199999999999</v>
      </c>
      <c r="C291" s="1">
        <v>-69.668199999999999</v>
      </c>
      <c r="D291" s="1">
        <v>-72.517300000000006</v>
      </c>
      <c r="E291" s="1">
        <v>-71.593500000000006</v>
      </c>
      <c r="F291" s="1">
        <v>-74.376400000000004</v>
      </c>
      <c r="G291" s="1">
        <v>-74.829899999999995</v>
      </c>
      <c r="H291" s="1">
        <v>-74.837699999999998</v>
      </c>
      <c r="I291" s="1">
        <v>-75</v>
      </c>
    </row>
    <row r="292" spans="1:9" x14ac:dyDescent="0.25">
      <c r="A292" t="s">
        <v>5</v>
      </c>
      <c r="B292" s="1">
        <v>-70.142200000000003</v>
      </c>
      <c r="C292" s="1">
        <v>-69.668199999999999</v>
      </c>
      <c r="D292" s="1">
        <v>-72.055400000000006</v>
      </c>
      <c r="E292" s="1">
        <v>-72.055400000000006</v>
      </c>
      <c r="F292" s="1">
        <v>-74.603200000000001</v>
      </c>
      <c r="G292" s="1">
        <v>-74.829899999999995</v>
      </c>
      <c r="H292" s="1">
        <v>-74.675299999999993</v>
      </c>
      <c r="I292" s="1">
        <v>-75</v>
      </c>
    </row>
    <row r="293" spans="1:9" x14ac:dyDescent="0.25">
      <c r="A293" t="s">
        <v>5</v>
      </c>
      <c r="B293" s="1">
        <v>-70.142200000000003</v>
      </c>
      <c r="C293" s="1">
        <v>-70.142200000000003</v>
      </c>
      <c r="D293" s="1">
        <v>-71.593500000000006</v>
      </c>
      <c r="E293" s="1">
        <v>-71.131600000000006</v>
      </c>
      <c r="F293" s="1">
        <v>-74.149699999999996</v>
      </c>
      <c r="G293" s="1">
        <v>-74.149699999999996</v>
      </c>
      <c r="H293" s="1">
        <v>-75.324700000000007</v>
      </c>
      <c r="I293" s="1">
        <v>-75.162300000000002</v>
      </c>
    </row>
    <row r="294" spans="1:9" x14ac:dyDescent="0.25">
      <c r="A294" t="s">
        <v>5</v>
      </c>
      <c r="B294" s="1">
        <v>-70.142200000000003</v>
      </c>
      <c r="C294" s="1">
        <v>-70.142200000000003</v>
      </c>
      <c r="D294" s="1">
        <v>-72.979200000000006</v>
      </c>
      <c r="E294" s="1">
        <v>-71.593500000000006</v>
      </c>
      <c r="F294" s="1">
        <v>-74.829899999999995</v>
      </c>
      <c r="G294" s="1">
        <v>-75.2834</v>
      </c>
      <c r="H294" s="1">
        <v>-75.162300000000002</v>
      </c>
      <c r="I294" s="1">
        <v>-75.162300000000002</v>
      </c>
    </row>
    <row r="295" spans="1:9" x14ac:dyDescent="0.25">
      <c r="A295" t="s">
        <v>5</v>
      </c>
      <c r="B295" s="1">
        <v>-70.142200000000003</v>
      </c>
      <c r="C295" s="1">
        <v>-69.194299999999998</v>
      </c>
      <c r="D295" s="1">
        <v>-72.979200000000006</v>
      </c>
      <c r="E295" s="1">
        <v>-72.517300000000006</v>
      </c>
      <c r="F295" s="1">
        <v>-74.149699999999996</v>
      </c>
      <c r="G295" s="1">
        <v>-74.829899999999995</v>
      </c>
      <c r="H295" s="1">
        <v>-74.675299999999993</v>
      </c>
      <c r="I295" s="1">
        <v>-74.675299999999993</v>
      </c>
    </row>
    <row r="296" spans="1:9" x14ac:dyDescent="0.25">
      <c r="A296" t="s">
        <v>5</v>
      </c>
      <c r="B296" s="1">
        <v>-69.668199999999999</v>
      </c>
      <c r="C296" s="1">
        <v>-70.142200000000003</v>
      </c>
      <c r="D296" s="1">
        <v>-72.055400000000006</v>
      </c>
      <c r="E296" s="1">
        <v>-70.669700000000006</v>
      </c>
      <c r="F296" s="1">
        <v>-74.603200000000001</v>
      </c>
      <c r="G296" s="1">
        <v>-74.149699999999996</v>
      </c>
      <c r="H296" s="1">
        <v>-75.486999999999995</v>
      </c>
      <c r="I296" s="1">
        <v>-75.162300000000002</v>
      </c>
    </row>
    <row r="297" spans="1:9" x14ac:dyDescent="0.25">
      <c r="A297" t="s">
        <v>5</v>
      </c>
      <c r="B297" s="1">
        <v>-69.668199999999999</v>
      </c>
      <c r="C297" s="1">
        <v>-69.668199999999999</v>
      </c>
      <c r="D297" s="1">
        <v>-72.055400000000006</v>
      </c>
      <c r="E297" s="1">
        <v>-71.593500000000006</v>
      </c>
      <c r="F297" s="1">
        <v>-74.603200000000001</v>
      </c>
      <c r="G297" s="1">
        <v>-74.603200000000001</v>
      </c>
      <c r="H297" s="1">
        <v>-74.837699999999998</v>
      </c>
      <c r="I297" s="1">
        <v>-74.675299999999993</v>
      </c>
    </row>
    <row r="298" spans="1:9" x14ac:dyDescent="0.25">
      <c r="A298" t="s">
        <v>5</v>
      </c>
      <c r="B298" s="1">
        <v>-69.194299999999998</v>
      </c>
      <c r="C298" s="1">
        <v>-70.142200000000003</v>
      </c>
      <c r="D298" s="1">
        <v>-72.055400000000006</v>
      </c>
      <c r="E298" s="1">
        <v>-72.055400000000006</v>
      </c>
      <c r="F298" s="1">
        <v>-74.829899999999995</v>
      </c>
      <c r="G298" s="1">
        <v>-74.829899999999995</v>
      </c>
      <c r="H298" s="1">
        <v>-75</v>
      </c>
      <c r="I298" s="1">
        <v>-74.837699999999998</v>
      </c>
    </row>
    <row r="299" spans="1:9" x14ac:dyDescent="0.25">
      <c r="A299" t="s">
        <v>5</v>
      </c>
      <c r="B299" s="1">
        <v>-69.668199999999999</v>
      </c>
      <c r="C299" s="1">
        <v>-70.142200000000003</v>
      </c>
      <c r="D299" s="1">
        <v>-71.593500000000006</v>
      </c>
      <c r="E299" s="1">
        <v>-71.131600000000006</v>
      </c>
      <c r="F299" s="1">
        <v>-74.603200000000001</v>
      </c>
      <c r="G299" s="1">
        <v>-74.829899999999995</v>
      </c>
      <c r="H299" s="1">
        <v>-75.486999999999995</v>
      </c>
      <c r="I299" s="1">
        <v>-74.837699999999998</v>
      </c>
    </row>
    <row r="300" spans="1:9" x14ac:dyDescent="0.25">
      <c r="A300" t="s">
        <v>5</v>
      </c>
      <c r="B300" s="1">
        <v>-70.142200000000003</v>
      </c>
      <c r="C300" s="1">
        <v>-70.142200000000003</v>
      </c>
      <c r="D300" s="1">
        <v>-71.593500000000006</v>
      </c>
      <c r="E300" s="1">
        <v>-72.517300000000006</v>
      </c>
      <c r="F300" s="1">
        <v>-74.603200000000001</v>
      </c>
      <c r="G300" s="1">
        <v>-74.829899999999995</v>
      </c>
      <c r="H300" s="1">
        <v>-74.837699999999998</v>
      </c>
      <c r="I300" s="1">
        <v>-74.837699999999998</v>
      </c>
    </row>
    <row r="301" spans="1:9" x14ac:dyDescent="0.25">
      <c r="A301" t="s">
        <v>5</v>
      </c>
      <c r="B301" s="1">
        <v>-69.668199999999999</v>
      </c>
      <c r="C301" s="1">
        <v>-69.668199999999999</v>
      </c>
      <c r="D301" s="1">
        <v>-71.593500000000006</v>
      </c>
      <c r="E301" s="1">
        <v>-72.055400000000006</v>
      </c>
      <c r="F301" s="1">
        <v>-74.829899999999995</v>
      </c>
      <c r="G301" s="1">
        <v>-74.829899999999995</v>
      </c>
      <c r="H301" s="1">
        <v>-75</v>
      </c>
      <c r="I301" s="1">
        <v>-75.162300000000002</v>
      </c>
    </row>
    <row r="302" spans="1:9" x14ac:dyDescent="0.25">
      <c r="A302" t="s">
        <v>5</v>
      </c>
      <c r="B302" s="1">
        <v>-70.142200000000003</v>
      </c>
      <c r="C302" s="1">
        <v>-70.142200000000003</v>
      </c>
      <c r="D302" s="1">
        <v>-71.593500000000006</v>
      </c>
      <c r="E302" s="1">
        <v>-71.593500000000006</v>
      </c>
      <c r="F302" s="1">
        <v>-74.603200000000001</v>
      </c>
      <c r="G302" s="1">
        <v>-74.376400000000004</v>
      </c>
      <c r="H302" s="1">
        <v>-74.3506</v>
      </c>
      <c r="I302" s="1">
        <v>-74.3506</v>
      </c>
    </row>
    <row r="303" spans="1:9" x14ac:dyDescent="0.25">
      <c r="A303" t="s">
        <v>5</v>
      </c>
      <c r="B303" s="1">
        <v>-70.142200000000003</v>
      </c>
      <c r="C303" s="1">
        <v>-70.142200000000003</v>
      </c>
      <c r="D303" s="1">
        <v>-72.055400000000006</v>
      </c>
      <c r="E303" s="1">
        <v>-71.593500000000006</v>
      </c>
      <c r="F303" s="1">
        <v>-74.829899999999995</v>
      </c>
      <c r="G303" s="1">
        <v>-74.376400000000004</v>
      </c>
      <c r="H303" s="1">
        <v>-74.3506</v>
      </c>
      <c r="I303" s="1">
        <v>-75.6494</v>
      </c>
    </row>
    <row r="304" spans="1:9" x14ac:dyDescent="0.25">
      <c r="A304" t="s">
        <v>5</v>
      </c>
      <c r="B304" s="1">
        <v>-68.720399999999998</v>
      </c>
      <c r="C304" s="1">
        <v>-69.668199999999999</v>
      </c>
      <c r="D304" s="1">
        <v>-72.517300000000006</v>
      </c>
      <c r="E304" s="1">
        <v>-72.055400000000006</v>
      </c>
      <c r="F304" s="1">
        <v>-74.603200000000001</v>
      </c>
      <c r="G304" s="1">
        <v>-74.603200000000001</v>
      </c>
      <c r="H304" s="1">
        <v>-74.837699999999998</v>
      </c>
      <c r="I304" s="1">
        <v>-74.837699999999998</v>
      </c>
    </row>
    <row r="305" spans="1:9" x14ac:dyDescent="0.25">
      <c r="A305" t="s">
        <v>5</v>
      </c>
      <c r="B305" s="1">
        <v>-69.668199999999999</v>
      </c>
      <c r="C305" s="1">
        <v>-69.668199999999999</v>
      </c>
      <c r="D305" s="1">
        <v>-69.284099999999995</v>
      </c>
      <c r="E305" s="1">
        <v>-70.669700000000006</v>
      </c>
      <c r="F305" s="1">
        <v>-74.829899999999995</v>
      </c>
      <c r="G305" s="1">
        <v>-74.829899999999995</v>
      </c>
      <c r="H305" s="1">
        <v>-75</v>
      </c>
      <c r="I305" s="1">
        <v>-74.837699999999998</v>
      </c>
    </row>
    <row r="306" spans="1:9" x14ac:dyDescent="0.25">
      <c r="A306" t="s">
        <v>5</v>
      </c>
      <c r="B306" s="1">
        <v>-69.668199999999999</v>
      </c>
      <c r="C306" s="1">
        <v>-70.142200000000003</v>
      </c>
      <c r="D306" s="1">
        <v>-72.055400000000006</v>
      </c>
      <c r="E306" s="1">
        <v>-72.055400000000006</v>
      </c>
      <c r="F306" s="1">
        <v>-74.829899999999995</v>
      </c>
      <c r="G306" s="1">
        <v>-74.829899999999995</v>
      </c>
      <c r="H306" s="1">
        <v>-75</v>
      </c>
      <c r="I306" s="1">
        <v>-74.837699999999998</v>
      </c>
    </row>
    <row r="307" spans="1:9" x14ac:dyDescent="0.25">
      <c r="A307" t="s">
        <v>5</v>
      </c>
      <c r="B307" s="1">
        <v>-70.142200000000003</v>
      </c>
      <c r="C307" s="1">
        <v>-69.668199999999999</v>
      </c>
      <c r="D307" s="1">
        <v>-72.055400000000006</v>
      </c>
      <c r="E307" s="1">
        <v>-72.055400000000006</v>
      </c>
      <c r="F307" s="1">
        <v>-75.056700000000006</v>
      </c>
      <c r="G307" s="1">
        <v>-74.603200000000001</v>
      </c>
      <c r="H307" s="1">
        <v>-74.837699999999998</v>
      </c>
      <c r="I307" s="1">
        <v>-75.324700000000007</v>
      </c>
    </row>
    <row r="308" spans="1:9" x14ac:dyDescent="0.25">
      <c r="A308" t="s">
        <v>5</v>
      </c>
      <c r="B308" s="1">
        <v>-69.668199999999999</v>
      </c>
      <c r="C308" s="1">
        <v>-69.668199999999999</v>
      </c>
      <c r="D308" s="1">
        <v>-72.979200000000006</v>
      </c>
      <c r="E308" s="1">
        <v>-72.055400000000006</v>
      </c>
      <c r="F308" s="1">
        <v>-74.376400000000004</v>
      </c>
      <c r="G308" s="1">
        <v>-74.829899999999995</v>
      </c>
      <c r="H308" s="1">
        <v>-75.162300000000002</v>
      </c>
      <c r="I308" s="1">
        <v>-74.513000000000005</v>
      </c>
    </row>
    <row r="309" spans="1:9" x14ac:dyDescent="0.25">
      <c r="A309" t="s">
        <v>5</v>
      </c>
      <c r="B309" s="1">
        <v>-69.668199999999999</v>
      </c>
      <c r="C309" s="1">
        <v>-69.194299999999998</v>
      </c>
      <c r="D309" s="1">
        <v>-72.517300000000006</v>
      </c>
      <c r="E309" s="1">
        <v>-71.593500000000006</v>
      </c>
      <c r="F309" s="1">
        <v>-75.056700000000006</v>
      </c>
      <c r="G309" s="1">
        <v>-74.829899999999995</v>
      </c>
      <c r="H309" s="1">
        <v>-75.486999999999995</v>
      </c>
      <c r="I309" s="1">
        <v>-75</v>
      </c>
    </row>
    <row r="310" spans="1:9" x14ac:dyDescent="0.25">
      <c r="A310" t="s">
        <v>5</v>
      </c>
      <c r="B310" s="1">
        <v>-70.142200000000003</v>
      </c>
      <c r="C310" s="1">
        <v>-69.668199999999999</v>
      </c>
      <c r="D310" s="1">
        <v>-72.055400000000006</v>
      </c>
      <c r="E310" s="1">
        <v>-72.055400000000006</v>
      </c>
      <c r="F310" s="1">
        <v>-74.603200000000001</v>
      </c>
      <c r="G310" s="1">
        <v>-74.603200000000001</v>
      </c>
      <c r="H310" s="1">
        <v>-74.837699999999998</v>
      </c>
      <c r="I310" s="1">
        <v>-75.162300000000002</v>
      </c>
    </row>
    <row r="311" spans="1:9" x14ac:dyDescent="0.25">
      <c r="A311" t="s">
        <v>5</v>
      </c>
      <c r="B311" s="1">
        <v>-70.142200000000003</v>
      </c>
      <c r="C311" s="1">
        <v>-68.720399999999998</v>
      </c>
      <c r="D311" s="1">
        <v>-72.979200000000006</v>
      </c>
      <c r="E311" s="1">
        <v>-72.055400000000006</v>
      </c>
      <c r="F311" s="1">
        <v>-74.829899999999995</v>
      </c>
      <c r="G311" s="1">
        <v>-74.829899999999995</v>
      </c>
      <c r="H311" s="1">
        <v>-74.675299999999993</v>
      </c>
      <c r="I311" s="1">
        <v>-74.837699999999998</v>
      </c>
    </row>
    <row r="312" spans="1:9" x14ac:dyDescent="0.25">
      <c r="A312" t="s">
        <v>5</v>
      </c>
      <c r="B312" s="1">
        <v>-70.142200000000003</v>
      </c>
      <c r="C312" s="1">
        <v>-69.668199999999999</v>
      </c>
      <c r="D312" s="1">
        <v>-71.593500000000006</v>
      </c>
      <c r="E312" s="1">
        <v>-71.131600000000006</v>
      </c>
      <c r="F312" s="1">
        <v>-74.603200000000001</v>
      </c>
      <c r="G312" s="1">
        <v>-74.376400000000004</v>
      </c>
      <c r="H312" s="1">
        <v>-75.162300000000002</v>
      </c>
      <c r="I312" s="1">
        <v>-74.675299999999993</v>
      </c>
    </row>
    <row r="313" spans="1:9" x14ac:dyDescent="0.25">
      <c r="A313" t="s">
        <v>5</v>
      </c>
      <c r="B313" s="1">
        <v>-70.142200000000003</v>
      </c>
      <c r="C313" s="1">
        <v>-69.668199999999999</v>
      </c>
      <c r="D313" s="1">
        <v>-71.593500000000006</v>
      </c>
      <c r="E313" s="1">
        <v>-72.979200000000006</v>
      </c>
      <c r="F313" s="1">
        <v>-74.603200000000001</v>
      </c>
      <c r="G313" s="1">
        <v>-74.376400000000004</v>
      </c>
      <c r="H313" s="1">
        <v>-75.324700000000007</v>
      </c>
      <c r="I313" s="1">
        <v>-75.324700000000007</v>
      </c>
    </row>
    <row r="314" spans="1:9" x14ac:dyDescent="0.25">
      <c r="A314" t="s">
        <v>5</v>
      </c>
      <c r="B314" s="1">
        <v>-70.142200000000003</v>
      </c>
      <c r="C314" s="1">
        <v>-70.142200000000003</v>
      </c>
      <c r="D314" s="1">
        <v>-72.979200000000006</v>
      </c>
      <c r="E314" s="1">
        <v>-72.055400000000006</v>
      </c>
      <c r="F314" s="1">
        <v>-74.603200000000001</v>
      </c>
      <c r="G314" s="1">
        <v>-74.829899999999995</v>
      </c>
      <c r="H314" s="1">
        <v>-74.675299999999993</v>
      </c>
      <c r="I314" s="1">
        <v>-75.324700000000007</v>
      </c>
    </row>
    <row r="315" spans="1:9" x14ac:dyDescent="0.25">
      <c r="A315" t="s">
        <v>5</v>
      </c>
      <c r="B315" s="1">
        <v>-69.668199999999999</v>
      </c>
      <c r="C315" s="1">
        <v>-69.668199999999999</v>
      </c>
      <c r="D315" s="1">
        <v>-71.593500000000006</v>
      </c>
      <c r="E315" s="1">
        <v>-72.055400000000006</v>
      </c>
      <c r="F315" s="1">
        <v>-74.829899999999995</v>
      </c>
      <c r="G315" s="1">
        <v>-74.829899999999995</v>
      </c>
      <c r="H315" s="1">
        <v>-74.513000000000005</v>
      </c>
      <c r="I315" s="1">
        <v>-75</v>
      </c>
    </row>
    <row r="316" spans="1:9" x14ac:dyDescent="0.25">
      <c r="A316" t="s">
        <v>5</v>
      </c>
      <c r="B316" s="1">
        <v>-69.668199999999999</v>
      </c>
      <c r="C316" s="1">
        <v>-70.142200000000003</v>
      </c>
      <c r="D316" s="1">
        <v>-72.979200000000006</v>
      </c>
      <c r="E316" s="1">
        <v>-72.055400000000006</v>
      </c>
      <c r="F316" s="1">
        <v>-74.603200000000001</v>
      </c>
      <c r="G316" s="1">
        <v>-74.603200000000001</v>
      </c>
      <c r="H316" s="1">
        <v>-74.3506</v>
      </c>
      <c r="I316" s="1">
        <v>-74.675299999999993</v>
      </c>
    </row>
    <row r="317" spans="1:9" x14ac:dyDescent="0.25">
      <c r="A317" t="s">
        <v>5</v>
      </c>
      <c r="B317" s="1">
        <v>-70.142200000000003</v>
      </c>
      <c r="C317" s="1">
        <v>-69.668199999999999</v>
      </c>
      <c r="D317" s="1">
        <v>-72.055400000000006</v>
      </c>
      <c r="E317" s="1">
        <v>-71.593500000000006</v>
      </c>
      <c r="F317" s="1">
        <v>-74.603200000000001</v>
      </c>
      <c r="G317" s="1">
        <v>-74.376400000000004</v>
      </c>
      <c r="H317" s="1">
        <v>-75</v>
      </c>
      <c r="I317" s="1">
        <v>-75.324700000000007</v>
      </c>
    </row>
    <row r="318" spans="1:9" x14ac:dyDescent="0.25">
      <c r="A318" t="s">
        <v>5</v>
      </c>
      <c r="B318" s="1">
        <v>-70.142200000000003</v>
      </c>
      <c r="C318" s="1">
        <v>-69.668199999999999</v>
      </c>
      <c r="D318" s="1">
        <v>-72.055400000000006</v>
      </c>
      <c r="E318" s="1">
        <v>-71.593500000000006</v>
      </c>
      <c r="F318" s="1">
        <v>-74.829899999999995</v>
      </c>
      <c r="G318" s="1">
        <v>-74.603200000000001</v>
      </c>
      <c r="H318" s="1">
        <v>-75</v>
      </c>
      <c r="I318" s="1">
        <v>-75</v>
      </c>
    </row>
    <row r="319" spans="1:9" x14ac:dyDescent="0.25">
      <c r="A319" t="s">
        <v>5</v>
      </c>
      <c r="B319" s="1">
        <v>-69.194299999999998</v>
      </c>
      <c r="C319" s="1">
        <v>-69.668199999999999</v>
      </c>
      <c r="D319" s="1">
        <v>-72.055400000000006</v>
      </c>
      <c r="E319" s="1">
        <v>-72.055400000000006</v>
      </c>
      <c r="F319" s="1">
        <v>-74.603200000000001</v>
      </c>
      <c r="G319" s="1">
        <v>-74.829899999999995</v>
      </c>
      <c r="H319" s="1">
        <v>-74.837699999999998</v>
      </c>
      <c r="I319" s="1">
        <v>-74.837699999999998</v>
      </c>
    </row>
    <row r="320" spans="1:9" x14ac:dyDescent="0.25">
      <c r="A320" t="s">
        <v>5</v>
      </c>
      <c r="B320" s="1">
        <v>-69.668199999999999</v>
      </c>
      <c r="C320" s="1">
        <v>-69.668199999999999</v>
      </c>
      <c r="D320" s="1">
        <v>-71.593500000000006</v>
      </c>
      <c r="E320" s="1">
        <v>-71.593500000000006</v>
      </c>
      <c r="F320" s="1">
        <v>-74.603200000000001</v>
      </c>
      <c r="G320" s="1">
        <v>-74.829899999999995</v>
      </c>
      <c r="H320" s="1">
        <v>-74.675299999999993</v>
      </c>
      <c r="I320" s="1">
        <v>-74.837699999999998</v>
      </c>
    </row>
    <row r="321" spans="1:9" x14ac:dyDescent="0.25">
      <c r="A321" t="s">
        <v>5</v>
      </c>
      <c r="B321" s="1">
        <v>-69.194299999999998</v>
      </c>
      <c r="C321" s="1">
        <v>-69.194299999999998</v>
      </c>
      <c r="D321" s="1">
        <v>-72.055400000000006</v>
      </c>
      <c r="E321" s="1">
        <v>-71.593500000000006</v>
      </c>
      <c r="F321" s="1">
        <v>-74.829899999999995</v>
      </c>
      <c r="G321" s="1">
        <v>-74.603200000000001</v>
      </c>
      <c r="H321" s="1">
        <v>-75.162300000000002</v>
      </c>
      <c r="I321" s="1">
        <v>-75.324700000000007</v>
      </c>
    </row>
    <row r="322" spans="1:9" x14ac:dyDescent="0.25">
      <c r="A322" t="s">
        <v>5</v>
      </c>
      <c r="B322" s="1">
        <v>-70.142200000000003</v>
      </c>
      <c r="C322" s="1">
        <v>-70.142200000000003</v>
      </c>
      <c r="D322" s="1">
        <v>-72.055400000000006</v>
      </c>
      <c r="E322" s="1">
        <v>-72.055400000000006</v>
      </c>
      <c r="F322" s="1">
        <v>-74.829899999999995</v>
      </c>
      <c r="G322" s="1">
        <v>-74.376400000000004</v>
      </c>
      <c r="H322" s="1">
        <v>-74.837699999999998</v>
      </c>
      <c r="I322" s="1">
        <v>-75</v>
      </c>
    </row>
    <row r="323" spans="1:9" x14ac:dyDescent="0.25">
      <c r="A323" t="s">
        <v>5</v>
      </c>
      <c r="B323" s="1">
        <v>-70.142200000000003</v>
      </c>
      <c r="C323" s="1">
        <v>-69.668199999999999</v>
      </c>
      <c r="D323" s="1">
        <v>-72.055400000000006</v>
      </c>
      <c r="E323" s="1">
        <v>-71.593500000000006</v>
      </c>
      <c r="F323" s="1">
        <v>-74.829899999999995</v>
      </c>
      <c r="G323" s="1">
        <v>-74.376400000000004</v>
      </c>
      <c r="H323" s="1">
        <v>-75</v>
      </c>
      <c r="I323" s="1">
        <v>-75.324700000000007</v>
      </c>
    </row>
    <row r="324" spans="1:9" x14ac:dyDescent="0.25"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t="s">
        <v>6</v>
      </c>
      <c r="B328" s="1">
        <v>-81.990499999999997</v>
      </c>
      <c r="C328" s="1">
        <v>-81.516599999999997</v>
      </c>
      <c r="D328" s="1">
        <v>-79.445700000000002</v>
      </c>
      <c r="E328" s="1">
        <v>-79.445700000000002</v>
      </c>
      <c r="F328" s="1">
        <v>-83.673500000000004</v>
      </c>
      <c r="G328" s="1">
        <v>-83.673500000000004</v>
      </c>
      <c r="H328" s="1">
        <v>-82.142899999999997</v>
      </c>
      <c r="I328" s="1">
        <v>-81.655799999999999</v>
      </c>
    </row>
    <row r="329" spans="1:9" x14ac:dyDescent="0.25">
      <c r="A329" t="s">
        <v>6</v>
      </c>
      <c r="B329" s="1">
        <v>-80.568700000000007</v>
      </c>
      <c r="C329" s="1">
        <v>-81.516599999999997</v>
      </c>
      <c r="D329" s="1">
        <v>-79.445700000000002</v>
      </c>
      <c r="E329" s="1">
        <v>-79.445700000000002</v>
      </c>
      <c r="F329" s="1">
        <v>-83.673500000000004</v>
      </c>
      <c r="G329" s="1">
        <v>-83.22</v>
      </c>
      <c r="H329" s="1">
        <v>-81.655799999999999</v>
      </c>
      <c r="I329" s="1">
        <v>-81.980500000000006</v>
      </c>
    </row>
    <row r="330" spans="1:9" x14ac:dyDescent="0.25">
      <c r="A330" t="s">
        <v>6</v>
      </c>
      <c r="B330" s="1">
        <v>-81.990499999999997</v>
      </c>
      <c r="C330" s="1">
        <v>-81.990499999999997</v>
      </c>
      <c r="D330" s="1">
        <v>-79.445700000000002</v>
      </c>
      <c r="E330" s="1">
        <v>-79.445700000000002</v>
      </c>
      <c r="F330" s="1">
        <v>-83.673500000000004</v>
      </c>
      <c r="G330" s="1">
        <v>-82.993200000000002</v>
      </c>
      <c r="H330" s="1">
        <v>-81.818200000000004</v>
      </c>
      <c r="I330" s="1">
        <v>-81.980500000000006</v>
      </c>
    </row>
    <row r="331" spans="1:9" x14ac:dyDescent="0.25">
      <c r="A331" t="s">
        <v>6</v>
      </c>
      <c r="B331" s="1">
        <v>-81.990499999999997</v>
      </c>
      <c r="C331" s="1">
        <v>-81.990499999999997</v>
      </c>
      <c r="D331" s="1">
        <v>-79.445700000000002</v>
      </c>
      <c r="E331" s="1">
        <v>-79.445700000000002</v>
      </c>
      <c r="F331" s="1">
        <v>-83.22</v>
      </c>
      <c r="G331" s="1">
        <v>-83.673500000000004</v>
      </c>
      <c r="H331" s="1">
        <v>-81.818200000000004</v>
      </c>
      <c r="I331" s="1">
        <v>-81.980500000000006</v>
      </c>
    </row>
    <row r="332" spans="1:9" x14ac:dyDescent="0.25">
      <c r="A332" t="s">
        <v>6</v>
      </c>
      <c r="B332" s="1">
        <v>-81.042699999999996</v>
      </c>
      <c r="C332" s="1">
        <v>-81.990499999999997</v>
      </c>
      <c r="D332" s="1">
        <v>-79.445700000000002</v>
      </c>
      <c r="E332" s="1">
        <v>-79.445700000000002</v>
      </c>
      <c r="F332" s="1">
        <v>-83.673500000000004</v>
      </c>
      <c r="G332" s="1">
        <v>-83.673500000000004</v>
      </c>
      <c r="H332" s="1">
        <v>-81.655799999999999</v>
      </c>
      <c r="I332" s="1">
        <v>-81.655799999999999</v>
      </c>
    </row>
    <row r="333" spans="1:9" x14ac:dyDescent="0.25">
      <c r="A333" t="s">
        <v>6</v>
      </c>
      <c r="B333" s="1">
        <v>-81.516599999999997</v>
      </c>
      <c r="C333" s="1">
        <v>-81.990499999999997</v>
      </c>
      <c r="D333" s="1">
        <v>-79.445700000000002</v>
      </c>
      <c r="E333" s="1">
        <v>-79.445700000000002</v>
      </c>
      <c r="F333" s="1">
        <v>-83.446700000000007</v>
      </c>
      <c r="G333" s="1">
        <v>-83.22</v>
      </c>
      <c r="H333" s="1">
        <v>-81.980500000000006</v>
      </c>
      <c r="I333" s="1">
        <v>-81.655799999999999</v>
      </c>
    </row>
    <row r="334" spans="1:9" x14ac:dyDescent="0.25">
      <c r="A334" t="s">
        <v>6</v>
      </c>
      <c r="B334" s="1">
        <v>-81.990499999999997</v>
      </c>
      <c r="C334" s="1">
        <v>-81.516599999999997</v>
      </c>
      <c r="D334" s="1">
        <v>-79.445700000000002</v>
      </c>
      <c r="E334" s="1">
        <v>-79.445700000000002</v>
      </c>
      <c r="F334" s="1">
        <v>-83.22</v>
      </c>
      <c r="G334" s="1">
        <v>-83.673500000000004</v>
      </c>
      <c r="H334" s="1">
        <v>-81.818200000000004</v>
      </c>
      <c r="I334" s="1">
        <v>-81.980500000000006</v>
      </c>
    </row>
    <row r="335" spans="1:9" x14ac:dyDescent="0.25">
      <c r="A335" t="s">
        <v>6</v>
      </c>
      <c r="B335" s="1">
        <v>-81.516599999999997</v>
      </c>
      <c r="C335" s="1">
        <v>-81.990499999999997</v>
      </c>
      <c r="D335" s="1">
        <v>-79.445700000000002</v>
      </c>
      <c r="E335" s="1">
        <v>-79.445700000000002</v>
      </c>
      <c r="F335" s="1">
        <v>-83.673500000000004</v>
      </c>
      <c r="G335" s="1">
        <v>-83.673500000000004</v>
      </c>
      <c r="H335" s="1">
        <v>-81.980500000000006</v>
      </c>
      <c r="I335" s="1">
        <v>-82.305199999999999</v>
      </c>
    </row>
    <row r="336" spans="1:9" x14ac:dyDescent="0.25">
      <c r="A336" t="s">
        <v>6</v>
      </c>
      <c r="B336" s="1">
        <v>-81.990499999999997</v>
      </c>
      <c r="C336" s="1">
        <v>-81.990499999999997</v>
      </c>
      <c r="D336" s="1">
        <v>-79.445700000000002</v>
      </c>
      <c r="E336" s="1">
        <v>-79.445700000000002</v>
      </c>
      <c r="F336" s="1">
        <v>-83.673500000000004</v>
      </c>
      <c r="G336" s="1">
        <v>-83.673500000000004</v>
      </c>
      <c r="H336" s="1">
        <v>-81.331199999999995</v>
      </c>
      <c r="I336" s="1">
        <v>-82.142899999999997</v>
      </c>
    </row>
    <row r="337" spans="1:9" x14ac:dyDescent="0.25">
      <c r="A337" t="s">
        <v>6</v>
      </c>
      <c r="B337" s="1">
        <v>-81.516599999999997</v>
      </c>
      <c r="C337" s="1">
        <v>-81.990499999999997</v>
      </c>
      <c r="D337" s="1">
        <v>-79.445700000000002</v>
      </c>
      <c r="E337" s="1">
        <v>-79.445700000000002</v>
      </c>
      <c r="F337" s="1">
        <v>-83.673500000000004</v>
      </c>
      <c r="G337" s="1">
        <v>-83.22</v>
      </c>
      <c r="H337" s="1">
        <v>-82.142899999999997</v>
      </c>
      <c r="I337" s="1">
        <v>-81.493499999999997</v>
      </c>
    </row>
    <row r="338" spans="1:9" x14ac:dyDescent="0.25">
      <c r="A338" t="s">
        <v>6</v>
      </c>
      <c r="B338" s="1">
        <v>-81.990499999999997</v>
      </c>
      <c r="C338" s="1">
        <v>-76.777299999999997</v>
      </c>
      <c r="D338" s="1">
        <v>-79.445700000000002</v>
      </c>
      <c r="E338" s="1">
        <v>-79.445700000000002</v>
      </c>
      <c r="F338" s="1">
        <v>-83.673500000000004</v>
      </c>
      <c r="G338" s="1">
        <v>-83.673500000000004</v>
      </c>
      <c r="H338" s="1">
        <v>-82.142899999999997</v>
      </c>
      <c r="I338" s="1">
        <v>-81.655799999999999</v>
      </c>
    </row>
    <row r="339" spans="1:9" x14ac:dyDescent="0.25">
      <c r="A339" t="s">
        <v>6</v>
      </c>
      <c r="B339" s="1">
        <v>-81.990499999999997</v>
      </c>
      <c r="C339" s="1">
        <v>-81.990499999999997</v>
      </c>
      <c r="D339" s="1">
        <v>-79.445700000000002</v>
      </c>
      <c r="E339" s="1">
        <v>-79.445700000000002</v>
      </c>
      <c r="F339" s="1">
        <v>-83.673500000000004</v>
      </c>
      <c r="G339" s="1">
        <v>-83.673500000000004</v>
      </c>
      <c r="H339" s="1">
        <v>-81.980500000000006</v>
      </c>
      <c r="I339" s="1">
        <v>-81.980500000000006</v>
      </c>
    </row>
    <row r="340" spans="1:9" x14ac:dyDescent="0.25">
      <c r="A340" t="s">
        <v>6</v>
      </c>
      <c r="B340" s="1">
        <v>-81.516599999999997</v>
      </c>
      <c r="C340" s="1">
        <v>-81.516599999999997</v>
      </c>
      <c r="D340" s="1">
        <v>-79.445700000000002</v>
      </c>
      <c r="E340" s="1">
        <v>-79.445700000000002</v>
      </c>
      <c r="F340" s="1">
        <v>-83.673500000000004</v>
      </c>
      <c r="G340" s="1">
        <v>-83.673500000000004</v>
      </c>
      <c r="H340" s="1">
        <v>-82.142899999999997</v>
      </c>
      <c r="I340" s="1">
        <v>-81.655799999999999</v>
      </c>
    </row>
    <row r="341" spans="1:9" x14ac:dyDescent="0.25">
      <c r="A341" t="s">
        <v>6</v>
      </c>
      <c r="B341" s="1">
        <v>-81.516599999999997</v>
      </c>
      <c r="C341" s="1">
        <v>-81.990499999999997</v>
      </c>
      <c r="D341" s="1">
        <v>-79.445700000000002</v>
      </c>
      <c r="E341" s="1">
        <v>-79.445700000000002</v>
      </c>
      <c r="F341" s="1">
        <v>-82.993200000000002</v>
      </c>
      <c r="G341" s="1">
        <v>-83.673500000000004</v>
      </c>
      <c r="H341" s="1">
        <v>-81.980500000000006</v>
      </c>
      <c r="I341" s="1">
        <v>-81.818200000000004</v>
      </c>
    </row>
    <row r="342" spans="1:9" x14ac:dyDescent="0.25">
      <c r="A342" t="s">
        <v>6</v>
      </c>
      <c r="B342" s="1">
        <v>-81.990499999999997</v>
      </c>
      <c r="C342" s="1">
        <v>-81.990499999999997</v>
      </c>
      <c r="D342" s="1">
        <v>-79.445700000000002</v>
      </c>
      <c r="E342" s="1">
        <v>-79.445700000000002</v>
      </c>
      <c r="F342" s="1">
        <v>-83.673500000000004</v>
      </c>
      <c r="G342" s="1">
        <v>-83.22</v>
      </c>
      <c r="H342" s="1">
        <v>-81.655799999999999</v>
      </c>
      <c r="I342" s="1">
        <v>-81.655799999999999</v>
      </c>
    </row>
    <row r="343" spans="1:9" x14ac:dyDescent="0.25">
      <c r="A343" t="s">
        <v>6</v>
      </c>
      <c r="B343" s="1">
        <v>-76.777299999999997</v>
      </c>
      <c r="C343" s="1">
        <v>-80.568700000000007</v>
      </c>
      <c r="D343" s="1">
        <v>-79.445700000000002</v>
      </c>
      <c r="E343" s="1">
        <v>-79.445700000000002</v>
      </c>
      <c r="F343" s="1">
        <v>-82.993200000000002</v>
      </c>
      <c r="G343" s="1">
        <v>-83.673500000000004</v>
      </c>
      <c r="H343" s="1">
        <v>-81.331199999999995</v>
      </c>
      <c r="I343" s="1">
        <v>-81.818200000000004</v>
      </c>
    </row>
    <row r="344" spans="1:9" x14ac:dyDescent="0.25">
      <c r="A344" t="s">
        <v>6</v>
      </c>
      <c r="B344" s="1">
        <v>-81.990499999999997</v>
      </c>
      <c r="C344" s="1">
        <v>-81.990499999999997</v>
      </c>
      <c r="D344" s="1">
        <v>-79.445700000000002</v>
      </c>
      <c r="E344" s="1">
        <v>-79.445700000000002</v>
      </c>
      <c r="F344" s="1">
        <v>-83.673500000000004</v>
      </c>
      <c r="G344" s="1">
        <v>-83.673500000000004</v>
      </c>
      <c r="H344" s="1">
        <v>-81.980500000000006</v>
      </c>
      <c r="I344" s="1">
        <v>-81.818200000000004</v>
      </c>
    </row>
    <row r="345" spans="1:9" x14ac:dyDescent="0.25">
      <c r="A345" t="s">
        <v>6</v>
      </c>
      <c r="B345" s="1">
        <v>-81.990499999999997</v>
      </c>
      <c r="C345" s="1">
        <v>-81.990499999999997</v>
      </c>
      <c r="D345" s="1">
        <v>-79.445700000000002</v>
      </c>
      <c r="E345" s="1">
        <v>-79.445700000000002</v>
      </c>
      <c r="F345" s="1">
        <v>-83.673500000000004</v>
      </c>
      <c r="G345" s="1">
        <v>-83.673500000000004</v>
      </c>
      <c r="H345" s="1">
        <v>-82.142899999999997</v>
      </c>
      <c r="I345" s="1">
        <v>-82.142899999999997</v>
      </c>
    </row>
    <row r="346" spans="1:9" x14ac:dyDescent="0.25">
      <c r="A346" t="s">
        <v>6</v>
      </c>
      <c r="B346" s="1">
        <v>-81.990499999999997</v>
      </c>
      <c r="C346" s="1">
        <v>-81.516599999999997</v>
      </c>
      <c r="D346" s="1">
        <v>-79.445700000000002</v>
      </c>
      <c r="E346" s="1">
        <v>-79.445700000000002</v>
      </c>
      <c r="F346" s="1">
        <v>-83.673500000000004</v>
      </c>
      <c r="G346" s="1">
        <v>-83.673500000000004</v>
      </c>
      <c r="H346" s="1">
        <v>-81.818200000000004</v>
      </c>
      <c r="I346" s="1">
        <v>-82.142899999999997</v>
      </c>
    </row>
    <row r="347" spans="1:9" x14ac:dyDescent="0.25">
      <c r="A347" t="s">
        <v>6</v>
      </c>
      <c r="B347" s="1">
        <v>-81.990499999999997</v>
      </c>
      <c r="C347" s="1">
        <v>-81.990499999999997</v>
      </c>
      <c r="D347" s="1">
        <v>-79.445700000000002</v>
      </c>
      <c r="E347" s="1">
        <v>-79.445700000000002</v>
      </c>
      <c r="F347" s="1">
        <v>-82.993200000000002</v>
      </c>
      <c r="G347" s="1">
        <v>-83.673500000000004</v>
      </c>
      <c r="H347" s="1">
        <v>-81.493499999999997</v>
      </c>
      <c r="I347" s="1">
        <v>-81.818200000000004</v>
      </c>
    </row>
    <row r="348" spans="1:9" x14ac:dyDescent="0.25">
      <c r="A348" t="s">
        <v>6</v>
      </c>
      <c r="B348" s="1">
        <v>-81.516599999999997</v>
      </c>
      <c r="C348" s="1">
        <v>-81.516599999999997</v>
      </c>
      <c r="D348" s="1">
        <v>-79.445700000000002</v>
      </c>
      <c r="E348" s="1">
        <v>-79.445700000000002</v>
      </c>
      <c r="F348" s="1">
        <v>-83.22</v>
      </c>
      <c r="G348" s="1">
        <v>-83.673500000000004</v>
      </c>
      <c r="H348" s="1">
        <v>-81.331199999999995</v>
      </c>
      <c r="I348" s="1">
        <v>-81.818200000000004</v>
      </c>
    </row>
    <row r="349" spans="1:9" x14ac:dyDescent="0.25">
      <c r="A349" t="s">
        <v>6</v>
      </c>
      <c r="B349" s="1">
        <v>-81.516599999999997</v>
      </c>
      <c r="C349" s="1">
        <v>-81.516599999999997</v>
      </c>
      <c r="D349" s="1">
        <v>-79.445700000000002</v>
      </c>
      <c r="E349" s="1">
        <v>-79.445700000000002</v>
      </c>
      <c r="F349" s="1">
        <v>-83.673500000000004</v>
      </c>
      <c r="G349" s="1">
        <v>-83.673500000000004</v>
      </c>
      <c r="H349" s="1">
        <v>-82.142899999999997</v>
      </c>
      <c r="I349" s="1">
        <v>-81.655799999999999</v>
      </c>
    </row>
    <row r="350" spans="1:9" x14ac:dyDescent="0.25">
      <c r="A350" t="s">
        <v>6</v>
      </c>
      <c r="B350" s="1">
        <v>-81.516599999999997</v>
      </c>
      <c r="C350" s="1">
        <v>-81.990499999999997</v>
      </c>
      <c r="D350" s="1">
        <v>-79.445700000000002</v>
      </c>
      <c r="E350" s="1">
        <v>-79.445700000000002</v>
      </c>
      <c r="F350" s="1">
        <v>-83.673500000000004</v>
      </c>
      <c r="G350" s="1">
        <v>-83.673500000000004</v>
      </c>
      <c r="H350" s="1">
        <v>-81.493499999999997</v>
      </c>
      <c r="I350" s="1">
        <v>-81.655799999999999</v>
      </c>
    </row>
    <row r="351" spans="1:9" x14ac:dyDescent="0.25">
      <c r="A351" t="s">
        <v>6</v>
      </c>
      <c r="B351" s="1">
        <v>-81.990499999999997</v>
      </c>
      <c r="C351" s="1">
        <v>-81.990499999999997</v>
      </c>
      <c r="D351" s="1">
        <v>-79.445700000000002</v>
      </c>
      <c r="E351" s="1">
        <v>-79.445700000000002</v>
      </c>
      <c r="F351" s="1">
        <v>-83.673500000000004</v>
      </c>
      <c r="G351" s="1">
        <v>-83.673500000000004</v>
      </c>
      <c r="H351" s="1">
        <v>-81.818200000000004</v>
      </c>
      <c r="I351" s="1">
        <v>-81.980500000000006</v>
      </c>
    </row>
    <row r="352" spans="1:9" x14ac:dyDescent="0.25">
      <c r="A352" t="s">
        <v>6</v>
      </c>
      <c r="B352" s="1">
        <v>-81.990499999999997</v>
      </c>
      <c r="C352" s="1">
        <v>-81.042699999999996</v>
      </c>
      <c r="D352" s="1">
        <v>-79.445700000000002</v>
      </c>
      <c r="E352" s="1">
        <v>-79.445700000000002</v>
      </c>
      <c r="F352" s="1">
        <v>-83.22</v>
      </c>
      <c r="G352" s="1">
        <v>-83.673500000000004</v>
      </c>
      <c r="H352" s="1">
        <v>-81.818200000000004</v>
      </c>
      <c r="I352" s="1">
        <v>-82.305199999999999</v>
      </c>
    </row>
    <row r="353" spans="1:9" x14ac:dyDescent="0.25">
      <c r="A353" t="s">
        <v>6</v>
      </c>
      <c r="B353" s="1">
        <v>-81.990499999999997</v>
      </c>
      <c r="C353" s="1">
        <v>-81.990499999999997</v>
      </c>
      <c r="D353" s="1">
        <v>-79.445700000000002</v>
      </c>
      <c r="E353" s="1">
        <v>-79.445700000000002</v>
      </c>
      <c r="F353" s="1">
        <v>-83.673500000000004</v>
      </c>
      <c r="G353" s="1">
        <v>-83.673500000000004</v>
      </c>
      <c r="H353" s="1">
        <v>-81.818200000000004</v>
      </c>
      <c r="I353" s="1">
        <v>-82.142899999999997</v>
      </c>
    </row>
    <row r="354" spans="1:9" x14ac:dyDescent="0.25">
      <c r="A354" t="s">
        <v>6</v>
      </c>
      <c r="B354" s="1">
        <v>-81.516599999999997</v>
      </c>
      <c r="C354" s="1">
        <v>-81.990499999999997</v>
      </c>
      <c r="D354" s="1">
        <v>-79.445700000000002</v>
      </c>
      <c r="E354" s="1">
        <v>-79.445700000000002</v>
      </c>
      <c r="F354" s="1">
        <v>-83.673500000000004</v>
      </c>
      <c r="G354" s="1">
        <v>-83.673500000000004</v>
      </c>
      <c r="H354" s="1">
        <v>-81.980500000000006</v>
      </c>
      <c r="I354" s="1">
        <v>-81.655799999999999</v>
      </c>
    </row>
    <row r="355" spans="1:9" x14ac:dyDescent="0.25">
      <c r="A355" t="s">
        <v>6</v>
      </c>
      <c r="B355" s="1">
        <v>-81.516599999999997</v>
      </c>
      <c r="C355" s="1">
        <v>-80.568700000000007</v>
      </c>
      <c r="D355" s="1">
        <v>-79.445700000000002</v>
      </c>
      <c r="E355" s="1">
        <v>-79.445700000000002</v>
      </c>
      <c r="F355" s="1">
        <v>-83.673500000000004</v>
      </c>
      <c r="G355" s="1">
        <v>-83.673500000000004</v>
      </c>
      <c r="H355" s="1">
        <v>-81.655799999999999</v>
      </c>
      <c r="I355" s="1">
        <v>-81.980500000000006</v>
      </c>
    </row>
    <row r="356" spans="1:9" x14ac:dyDescent="0.25">
      <c r="A356" t="s">
        <v>6</v>
      </c>
      <c r="B356" s="1">
        <v>-81.990499999999997</v>
      </c>
      <c r="C356" s="1">
        <v>-81.990499999999997</v>
      </c>
      <c r="D356" s="1">
        <v>-79.445700000000002</v>
      </c>
      <c r="E356" s="1">
        <v>-79.445700000000002</v>
      </c>
      <c r="F356" s="1">
        <v>-83.22</v>
      </c>
      <c r="G356" s="1">
        <v>-83.673500000000004</v>
      </c>
      <c r="H356" s="1">
        <v>-81.980500000000006</v>
      </c>
      <c r="I356" s="1">
        <v>-81.980500000000006</v>
      </c>
    </row>
    <row r="357" spans="1:9" x14ac:dyDescent="0.25">
      <c r="A357" t="s">
        <v>6</v>
      </c>
      <c r="B357" s="1">
        <v>-81.990499999999997</v>
      </c>
      <c r="C357" s="1">
        <v>-81.990499999999997</v>
      </c>
      <c r="D357" s="1">
        <v>-79.445700000000002</v>
      </c>
      <c r="E357" s="1">
        <v>-79.445700000000002</v>
      </c>
      <c r="F357" s="1">
        <v>-83.673500000000004</v>
      </c>
      <c r="G357" s="1">
        <v>-83.673500000000004</v>
      </c>
      <c r="H357" s="1">
        <v>-81.980500000000006</v>
      </c>
      <c r="I357" s="1">
        <v>-81.818200000000004</v>
      </c>
    </row>
    <row r="358" spans="1:9" x14ac:dyDescent="0.25">
      <c r="A358" t="s">
        <v>6</v>
      </c>
      <c r="B358" s="1">
        <v>-81.516599999999997</v>
      </c>
      <c r="C358" s="1">
        <v>-81.516599999999997</v>
      </c>
      <c r="D358" s="1">
        <v>-79.445700000000002</v>
      </c>
      <c r="E358" s="1">
        <v>-79.445700000000002</v>
      </c>
      <c r="F358" s="1">
        <v>-82.993200000000002</v>
      </c>
      <c r="G358" s="1">
        <v>-83.673500000000004</v>
      </c>
      <c r="H358" s="1">
        <v>-81.980500000000006</v>
      </c>
      <c r="I358" s="1">
        <v>-81.818200000000004</v>
      </c>
    </row>
    <row r="359" spans="1:9" x14ac:dyDescent="0.25">
      <c r="A359" t="s">
        <v>6</v>
      </c>
      <c r="B359" s="1">
        <v>-81.516599999999997</v>
      </c>
      <c r="C359" s="1">
        <v>-81.042699999999996</v>
      </c>
      <c r="D359" s="1">
        <v>-79.445700000000002</v>
      </c>
      <c r="E359" s="1">
        <v>-79.445700000000002</v>
      </c>
      <c r="F359" s="1">
        <v>-83.22</v>
      </c>
      <c r="G359" s="1">
        <v>-83.673500000000004</v>
      </c>
      <c r="H359" s="1">
        <v>-81.818200000000004</v>
      </c>
      <c r="I359" s="1">
        <v>-81.655799999999999</v>
      </c>
    </row>
    <row r="360" spans="1:9" x14ac:dyDescent="0.25">
      <c r="A360" t="s">
        <v>6</v>
      </c>
      <c r="B360" s="1">
        <v>-81.516599999999997</v>
      </c>
      <c r="C360" s="1">
        <v>-81.990499999999997</v>
      </c>
      <c r="D360" s="1">
        <v>-79.445700000000002</v>
      </c>
      <c r="E360" s="1">
        <v>-79.445700000000002</v>
      </c>
      <c r="F360" s="1">
        <v>-83.673500000000004</v>
      </c>
      <c r="G360" s="1">
        <v>-83.673500000000004</v>
      </c>
      <c r="H360" s="1">
        <v>-81.818200000000004</v>
      </c>
      <c r="I360" s="1">
        <v>-81.655799999999999</v>
      </c>
    </row>
    <row r="361" spans="1:9" x14ac:dyDescent="0.25">
      <c r="A361" t="s">
        <v>6</v>
      </c>
      <c r="B361" s="1">
        <v>-81.990499999999997</v>
      </c>
      <c r="C361" s="1">
        <v>-80.568700000000007</v>
      </c>
      <c r="D361" s="1">
        <v>-79.445700000000002</v>
      </c>
      <c r="E361" s="1">
        <v>-79.445700000000002</v>
      </c>
      <c r="F361" s="1">
        <v>-83.446700000000007</v>
      </c>
      <c r="G361" s="1">
        <v>-82.086200000000005</v>
      </c>
      <c r="H361" s="1">
        <v>-81.655799999999999</v>
      </c>
      <c r="I361" s="1">
        <v>-81.980500000000006</v>
      </c>
    </row>
    <row r="362" spans="1:9" x14ac:dyDescent="0.25">
      <c r="A362" t="s">
        <v>6</v>
      </c>
      <c r="B362" s="1">
        <v>-81.990499999999997</v>
      </c>
      <c r="C362" s="1">
        <v>-81.990499999999997</v>
      </c>
      <c r="D362" s="1">
        <v>-79.445700000000002</v>
      </c>
      <c r="E362" s="1">
        <v>-79.445700000000002</v>
      </c>
      <c r="F362" s="1">
        <v>-83.446700000000007</v>
      </c>
      <c r="G362" s="1">
        <v>-83.673500000000004</v>
      </c>
      <c r="H362" s="1">
        <v>-81.493499999999997</v>
      </c>
      <c r="I362" s="1">
        <v>-82.142899999999997</v>
      </c>
    </row>
    <row r="363" spans="1:9" x14ac:dyDescent="0.25">
      <c r="A363" t="s">
        <v>6</v>
      </c>
      <c r="B363" s="1">
        <v>-81.990499999999997</v>
      </c>
      <c r="C363" s="1">
        <v>-81.042699999999996</v>
      </c>
      <c r="D363" s="1">
        <v>-79.445700000000002</v>
      </c>
      <c r="E363" s="1">
        <v>-79.445700000000002</v>
      </c>
      <c r="F363" s="1">
        <v>-83.22</v>
      </c>
      <c r="G363" s="1">
        <v>-83.673500000000004</v>
      </c>
      <c r="H363" s="1">
        <v>-81.818200000000004</v>
      </c>
      <c r="I363" s="1">
        <v>-81.818200000000004</v>
      </c>
    </row>
    <row r="364" spans="1:9" x14ac:dyDescent="0.25">
      <c r="A364" t="s">
        <v>6</v>
      </c>
      <c r="B364" s="1">
        <v>-81.516599999999997</v>
      </c>
      <c r="C364" s="1">
        <v>-81.990499999999997</v>
      </c>
      <c r="D364" s="1">
        <v>-79.445700000000002</v>
      </c>
      <c r="E364" s="1">
        <v>-79.445700000000002</v>
      </c>
      <c r="F364" s="1">
        <v>-82.993200000000002</v>
      </c>
      <c r="G364" s="1">
        <v>-83.673500000000004</v>
      </c>
      <c r="H364" s="1">
        <v>-81.980500000000006</v>
      </c>
      <c r="I364" s="1">
        <v>-81.493499999999997</v>
      </c>
    </row>
    <row r="365" spans="1:9" x14ac:dyDescent="0.25">
      <c r="A365" t="s">
        <v>6</v>
      </c>
      <c r="B365" s="1">
        <v>-81.516599999999997</v>
      </c>
      <c r="C365" s="1">
        <v>-81.990499999999997</v>
      </c>
      <c r="D365" s="1">
        <v>-79.445700000000002</v>
      </c>
      <c r="E365" s="1">
        <v>-79.445700000000002</v>
      </c>
      <c r="F365" s="1">
        <v>-82.993200000000002</v>
      </c>
      <c r="G365" s="1">
        <v>-83.673500000000004</v>
      </c>
      <c r="H365" s="1">
        <v>-82.142899999999997</v>
      </c>
      <c r="I365" s="1">
        <v>-82.142899999999997</v>
      </c>
    </row>
    <row r="366" spans="1:9" x14ac:dyDescent="0.25">
      <c r="A366" t="s">
        <v>6</v>
      </c>
      <c r="B366" s="1">
        <v>-81.990499999999997</v>
      </c>
      <c r="C366" s="1">
        <v>-81.990499999999997</v>
      </c>
      <c r="D366" s="1">
        <v>-79.445700000000002</v>
      </c>
      <c r="E366" s="1">
        <v>-79.445700000000002</v>
      </c>
      <c r="F366" s="1">
        <v>-83.22</v>
      </c>
      <c r="G366" s="1">
        <v>-83.446700000000007</v>
      </c>
      <c r="H366" s="1">
        <v>-81.980500000000006</v>
      </c>
      <c r="I366" s="1">
        <v>-82.305199999999999</v>
      </c>
    </row>
    <row r="367" spans="1:9" x14ac:dyDescent="0.25">
      <c r="A367" t="s">
        <v>6</v>
      </c>
      <c r="B367" s="1">
        <v>-81.990499999999997</v>
      </c>
      <c r="C367" s="1">
        <v>-81.990499999999997</v>
      </c>
      <c r="D367" s="1">
        <v>-79.445700000000002</v>
      </c>
      <c r="E367" s="1">
        <v>-79.445700000000002</v>
      </c>
      <c r="F367" s="1">
        <v>-83.446700000000007</v>
      </c>
      <c r="G367" s="1">
        <v>-83.22</v>
      </c>
      <c r="H367" s="1">
        <v>-81.818200000000004</v>
      </c>
      <c r="I367" s="1">
        <v>-81.980500000000006</v>
      </c>
    </row>
    <row r="368" spans="1:9" x14ac:dyDescent="0.25">
      <c r="A368" t="s">
        <v>6</v>
      </c>
      <c r="B368" s="1">
        <v>-81.990499999999997</v>
      </c>
      <c r="C368" s="1">
        <v>-81.990499999999997</v>
      </c>
      <c r="D368" s="1">
        <v>-79.445700000000002</v>
      </c>
      <c r="E368" s="1">
        <v>-79.445700000000002</v>
      </c>
      <c r="F368" s="1">
        <v>-83.673500000000004</v>
      </c>
      <c r="G368" s="1">
        <v>-83.673500000000004</v>
      </c>
      <c r="H368" s="1">
        <v>-81.818200000000004</v>
      </c>
      <c r="I368" s="1">
        <v>-81.818200000000004</v>
      </c>
    </row>
    <row r="369" spans="1:9" x14ac:dyDescent="0.25">
      <c r="A369" t="s">
        <v>6</v>
      </c>
      <c r="B369" s="1">
        <v>-81.042699999999996</v>
      </c>
      <c r="C369" s="1">
        <v>-80.568700000000007</v>
      </c>
      <c r="D369" s="1">
        <v>-79.445700000000002</v>
      </c>
      <c r="E369" s="1">
        <v>-79.445700000000002</v>
      </c>
      <c r="F369" s="1">
        <v>-82.879800000000003</v>
      </c>
      <c r="G369" s="1">
        <v>-83.673500000000004</v>
      </c>
      <c r="H369" s="1">
        <v>-82.142899999999997</v>
      </c>
      <c r="I369" s="1">
        <v>-81.980500000000006</v>
      </c>
    </row>
    <row r="370" spans="1:9" x14ac:dyDescent="0.25">
      <c r="A370" t="s">
        <v>6</v>
      </c>
      <c r="B370" s="1">
        <v>-81.990499999999997</v>
      </c>
      <c r="C370" s="1">
        <v>-81.516599999999997</v>
      </c>
      <c r="D370" s="1">
        <v>-79.445700000000002</v>
      </c>
      <c r="E370" s="1">
        <v>-79.445700000000002</v>
      </c>
      <c r="F370" s="1">
        <v>-83.673500000000004</v>
      </c>
      <c r="G370" s="1">
        <v>-83.673500000000004</v>
      </c>
      <c r="H370" s="1">
        <v>-81.331199999999995</v>
      </c>
      <c r="I370" s="1">
        <v>-81.493499999999997</v>
      </c>
    </row>
    <row r="371" spans="1:9" x14ac:dyDescent="0.25">
      <c r="A371" t="s">
        <v>6</v>
      </c>
      <c r="B371" s="1">
        <v>-81.990499999999997</v>
      </c>
      <c r="C371" s="1">
        <v>-81.516599999999997</v>
      </c>
      <c r="D371" s="1">
        <v>-79.445700000000002</v>
      </c>
      <c r="E371" s="1">
        <v>-79.445700000000002</v>
      </c>
      <c r="F371" s="1">
        <v>-83.673500000000004</v>
      </c>
      <c r="G371" s="1">
        <v>-82.086200000000005</v>
      </c>
      <c r="H371" s="1">
        <v>-81.818200000000004</v>
      </c>
      <c r="I371" s="1">
        <v>-81.655799999999999</v>
      </c>
    </row>
    <row r="372" spans="1:9" x14ac:dyDescent="0.25">
      <c r="A372" t="s">
        <v>6</v>
      </c>
      <c r="B372" s="1">
        <v>-81.042699999999996</v>
      </c>
      <c r="C372" s="1">
        <v>-81.990499999999997</v>
      </c>
      <c r="D372" s="1">
        <v>-79.445700000000002</v>
      </c>
      <c r="E372" s="1">
        <v>-79.445700000000002</v>
      </c>
      <c r="F372" s="1">
        <v>-83.22</v>
      </c>
      <c r="G372" s="1">
        <v>-83.673500000000004</v>
      </c>
      <c r="H372" s="1">
        <v>-81.980500000000006</v>
      </c>
      <c r="I372" s="1">
        <v>-81.980500000000006</v>
      </c>
    </row>
    <row r="373" spans="1:9" x14ac:dyDescent="0.25">
      <c r="A373" t="s">
        <v>6</v>
      </c>
      <c r="B373" s="1">
        <v>-81.990499999999997</v>
      </c>
      <c r="C373" s="1">
        <v>-80.568700000000007</v>
      </c>
      <c r="D373" s="1">
        <v>-79.445700000000002</v>
      </c>
      <c r="E373" s="1">
        <v>-79.445700000000002</v>
      </c>
      <c r="F373" s="1">
        <v>-83.673500000000004</v>
      </c>
      <c r="G373" s="1">
        <v>-83.446700000000007</v>
      </c>
      <c r="H373" s="1">
        <v>-82.142899999999997</v>
      </c>
      <c r="I373" s="1">
        <v>-81.980500000000006</v>
      </c>
    </row>
    <row r="374" spans="1:9" x14ac:dyDescent="0.25">
      <c r="A374" t="s">
        <v>6</v>
      </c>
      <c r="B374" s="1">
        <v>-81.990499999999997</v>
      </c>
      <c r="C374" s="1">
        <v>-81.990499999999997</v>
      </c>
      <c r="D374" s="1">
        <v>-79.445700000000002</v>
      </c>
      <c r="E374" s="1">
        <v>-79.445700000000002</v>
      </c>
      <c r="F374" s="1">
        <v>-83.446700000000007</v>
      </c>
      <c r="G374" s="1">
        <v>-83.673500000000004</v>
      </c>
      <c r="H374" s="1">
        <v>-82.142899999999997</v>
      </c>
      <c r="I374" s="1">
        <v>-82.305199999999999</v>
      </c>
    </row>
    <row r="375" spans="1:9" x14ac:dyDescent="0.25">
      <c r="A375" t="s">
        <v>6</v>
      </c>
      <c r="B375" s="1">
        <v>-81.990499999999997</v>
      </c>
      <c r="C375" s="1">
        <v>-81.516599999999997</v>
      </c>
      <c r="D375" s="1">
        <v>-79.445700000000002</v>
      </c>
      <c r="E375" s="1">
        <v>-79.445700000000002</v>
      </c>
      <c r="F375" s="1">
        <v>-83.673500000000004</v>
      </c>
      <c r="G375" s="1">
        <v>-83.22</v>
      </c>
      <c r="H375" s="1">
        <v>-81.818200000000004</v>
      </c>
      <c r="I375" s="1">
        <v>-81.818200000000004</v>
      </c>
    </row>
    <row r="376" spans="1:9" x14ac:dyDescent="0.25">
      <c r="A376" t="s">
        <v>6</v>
      </c>
      <c r="B376" s="1">
        <v>-81.516599999999997</v>
      </c>
      <c r="C376" s="1">
        <v>-81.516599999999997</v>
      </c>
      <c r="D376" s="1">
        <v>-79.445700000000002</v>
      </c>
      <c r="E376" s="1">
        <v>-79.445700000000002</v>
      </c>
      <c r="F376" s="1">
        <v>-83.673500000000004</v>
      </c>
      <c r="G376" s="1">
        <v>-83.673500000000004</v>
      </c>
      <c r="H376" s="1">
        <v>-81.980500000000006</v>
      </c>
      <c r="I376" s="1">
        <v>-81.818200000000004</v>
      </c>
    </row>
    <row r="377" spans="1:9" x14ac:dyDescent="0.25">
      <c r="A377" t="s">
        <v>6</v>
      </c>
      <c r="B377" s="1">
        <v>-81.990499999999997</v>
      </c>
      <c r="C377" s="1">
        <v>-81.990499999999997</v>
      </c>
      <c r="D377" s="1">
        <v>-79.445700000000002</v>
      </c>
      <c r="E377" s="1">
        <v>-79.445700000000002</v>
      </c>
      <c r="F377" s="1">
        <v>-83.673500000000004</v>
      </c>
      <c r="G377" s="1">
        <v>-83.673500000000004</v>
      </c>
      <c r="H377" s="1">
        <v>-81.818200000000004</v>
      </c>
      <c r="I377" s="1">
        <v>-81.331199999999995</v>
      </c>
    </row>
    <row r="378" spans="1:9" x14ac:dyDescent="0.25"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t="s">
        <v>7</v>
      </c>
      <c r="B382" s="1">
        <v>-88.625600000000006</v>
      </c>
      <c r="C382" s="1">
        <v>-88.625600000000006</v>
      </c>
      <c r="D382" s="1">
        <v>-88.683599999999998</v>
      </c>
      <c r="E382" s="1">
        <v>-88.683599999999998</v>
      </c>
      <c r="F382" s="1">
        <v>-90.7029</v>
      </c>
      <c r="G382" s="1">
        <v>-90.929699999999997</v>
      </c>
      <c r="H382" s="1">
        <v>-88.636399999999995</v>
      </c>
      <c r="I382" s="1">
        <v>-88.798699999999997</v>
      </c>
    </row>
    <row r="383" spans="1:9" x14ac:dyDescent="0.25">
      <c r="A383" t="s">
        <v>7</v>
      </c>
      <c r="B383" s="1">
        <v>-88.625600000000006</v>
      </c>
      <c r="C383" s="1">
        <v>-88.625600000000006</v>
      </c>
      <c r="D383" s="1">
        <v>-88.683599999999998</v>
      </c>
      <c r="E383" s="1">
        <v>-88.683599999999998</v>
      </c>
      <c r="F383" s="1">
        <v>-90.476200000000006</v>
      </c>
      <c r="G383" s="1">
        <v>-90.929699999999997</v>
      </c>
      <c r="H383" s="1">
        <v>-88.474000000000004</v>
      </c>
      <c r="I383" s="1">
        <v>-88.798699999999997</v>
      </c>
    </row>
    <row r="384" spans="1:9" x14ac:dyDescent="0.25">
      <c r="A384" t="s">
        <v>7</v>
      </c>
      <c r="B384" s="1">
        <v>-88.625600000000006</v>
      </c>
      <c r="C384" s="1">
        <v>-88.625600000000006</v>
      </c>
      <c r="D384" s="1">
        <v>-88.683599999999998</v>
      </c>
      <c r="E384" s="1">
        <v>-88.683599999999998</v>
      </c>
      <c r="F384" s="1">
        <v>-90.7029</v>
      </c>
      <c r="G384" s="1">
        <v>-90.476200000000006</v>
      </c>
      <c r="H384" s="1">
        <v>-88.798699999999997</v>
      </c>
      <c r="I384" s="1">
        <v>-88.474000000000004</v>
      </c>
    </row>
    <row r="385" spans="1:9" x14ac:dyDescent="0.25">
      <c r="A385" t="s">
        <v>7</v>
      </c>
      <c r="B385" s="1">
        <v>-88.625600000000006</v>
      </c>
      <c r="C385" s="1">
        <v>-88.625600000000006</v>
      </c>
      <c r="D385" s="1">
        <v>-88.683599999999998</v>
      </c>
      <c r="E385" s="1">
        <v>-88.683599999999998</v>
      </c>
      <c r="F385" s="1">
        <v>-90.7029</v>
      </c>
      <c r="G385" s="1">
        <v>-90.476200000000006</v>
      </c>
      <c r="H385" s="1">
        <v>-88.311700000000002</v>
      </c>
      <c r="I385" s="1">
        <v>-88.798699999999997</v>
      </c>
    </row>
    <row r="386" spans="1:9" x14ac:dyDescent="0.25">
      <c r="A386" t="s">
        <v>7</v>
      </c>
      <c r="B386" s="1">
        <v>-88.625600000000006</v>
      </c>
      <c r="C386" s="1">
        <v>-88.625600000000006</v>
      </c>
      <c r="D386" s="1">
        <v>-88.683599999999998</v>
      </c>
      <c r="E386" s="1">
        <v>-88.683599999999998</v>
      </c>
      <c r="F386" s="1">
        <v>-90.7029</v>
      </c>
      <c r="G386" s="1">
        <v>-90.7029</v>
      </c>
      <c r="H386" s="1">
        <v>-88.798699999999997</v>
      </c>
      <c r="I386" s="1">
        <v>-88.636399999999995</v>
      </c>
    </row>
    <row r="387" spans="1:9" x14ac:dyDescent="0.25">
      <c r="A387" t="s">
        <v>7</v>
      </c>
      <c r="B387" s="1">
        <v>-88.625600000000006</v>
      </c>
      <c r="C387" s="1">
        <v>-88.625600000000006</v>
      </c>
      <c r="D387" s="1">
        <v>-88.683599999999998</v>
      </c>
      <c r="E387" s="1">
        <v>-88.683599999999998</v>
      </c>
      <c r="F387" s="1">
        <v>-90.7029</v>
      </c>
      <c r="G387" s="1">
        <v>-90.929699999999997</v>
      </c>
      <c r="H387" s="1">
        <v>-88.636399999999995</v>
      </c>
      <c r="I387" s="1">
        <v>-88.798699999999997</v>
      </c>
    </row>
    <row r="388" spans="1:9" x14ac:dyDescent="0.25">
      <c r="A388" t="s">
        <v>7</v>
      </c>
      <c r="B388" s="1">
        <v>-88.625600000000006</v>
      </c>
      <c r="C388" s="1">
        <v>-88.625600000000006</v>
      </c>
      <c r="D388" s="1">
        <v>-88.683599999999998</v>
      </c>
      <c r="E388" s="1">
        <v>-88.683599999999998</v>
      </c>
      <c r="F388" s="1">
        <v>-90.929699999999997</v>
      </c>
      <c r="G388" s="1">
        <v>-90.476200000000006</v>
      </c>
      <c r="H388" s="1">
        <v>-88.798699999999997</v>
      </c>
      <c r="I388" s="1">
        <v>-88.636399999999995</v>
      </c>
    </row>
    <row r="389" spans="1:9" x14ac:dyDescent="0.25">
      <c r="A389" t="s">
        <v>7</v>
      </c>
      <c r="B389" s="1">
        <v>-88.625600000000006</v>
      </c>
      <c r="C389" s="1">
        <v>-88.625600000000006</v>
      </c>
      <c r="D389" s="1">
        <v>-88.683599999999998</v>
      </c>
      <c r="E389" s="1">
        <v>-88.683599999999998</v>
      </c>
      <c r="F389" s="1">
        <v>-90.476200000000006</v>
      </c>
      <c r="G389" s="1">
        <v>-90.476200000000006</v>
      </c>
      <c r="H389" s="1">
        <v>-88.636399999999995</v>
      </c>
      <c r="I389" s="1">
        <v>-88.474000000000004</v>
      </c>
    </row>
    <row r="390" spans="1:9" x14ac:dyDescent="0.25">
      <c r="A390" t="s">
        <v>7</v>
      </c>
      <c r="B390" s="1">
        <v>-88.625600000000006</v>
      </c>
      <c r="C390" s="1">
        <v>-88.625600000000006</v>
      </c>
      <c r="D390" s="1">
        <v>-88.683599999999998</v>
      </c>
      <c r="E390" s="1">
        <v>-88.683599999999998</v>
      </c>
      <c r="F390" s="1">
        <v>-90.7029</v>
      </c>
      <c r="G390" s="1">
        <v>-90.929699999999997</v>
      </c>
      <c r="H390" s="1">
        <v>-88.636399999999995</v>
      </c>
      <c r="I390" s="1">
        <v>-88.474000000000004</v>
      </c>
    </row>
    <row r="391" spans="1:9" x14ac:dyDescent="0.25">
      <c r="A391" t="s">
        <v>7</v>
      </c>
      <c r="B391" s="1">
        <v>-88.625600000000006</v>
      </c>
      <c r="C391" s="1">
        <v>-88.625600000000006</v>
      </c>
      <c r="D391" s="1">
        <v>-88.683599999999998</v>
      </c>
      <c r="E391" s="1">
        <v>-88.683599999999998</v>
      </c>
      <c r="F391" s="1">
        <v>-90.929699999999997</v>
      </c>
      <c r="G391" s="1">
        <v>-90.7029</v>
      </c>
      <c r="H391" s="1">
        <v>-88.636399999999995</v>
      </c>
      <c r="I391" s="1">
        <v>-88.636399999999995</v>
      </c>
    </row>
    <row r="392" spans="1:9" x14ac:dyDescent="0.25">
      <c r="A392" t="s">
        <v>7</v>
      </c>
      <c r="B392" s="1">
        <v>-88.625600000000006</v>
      </c>
      <c r="C392" s="1">
        <v>-88.625600000000006</v>
      </c>
      <c r="D392" s="1">
        <v>-88.683599999999998</v>
      </c>
      <c r="E392" s="1">
        <v>-88.683599999999998</v>
      </c>
      <c r="F392" s="1">
        <v>-90.7029</v>
      </c>
      <c r="G392" s="1">
        <v>-90.476200000000006</v>
      </c>
      <c r="H392" s="1">
        <v>-88.960999999999999</v>
      </c>
      <c r="I392" s="1">
        <v>-88.798699999999997</v>
      </c>
    </row>
    <row r="393" spans="1:9" x14ac:dyDescent="0.25">
      <c r="A393" t="s">
        <v>7</v>
      </c>
      <c r="B393" s="1">
        <v>-88.625600000000006</v>
      </c>
      <c r="C393" s="1">
        <v>-88.625600000000006</v>
      </c>
      <c r="D393" s="1">
        <v>-88.683599999999998</v>
      </c>
      <c r="E393" s="1">
        <v>-88.683599999999998</v>
      </c>
      <c r="F393" s="1">
        <v>-90.7029</v>
      </c>
      <c r="G393" s="1">
        <v>-90.7029</v>
      </c>
      <c r="H393" s="1">
        <v>-88.798699999999997</v>
      </c>
      <c r="I393" s="1">
        <v>-88.474000000000004</v>
      </c>
    </row>
    <row r="394" spans="1:9" x14ac:dyDescent="0.25">
      <c r="A394" t="s">
        <v>7</v>
      </c>
      <c r="B394" s="1">
        <v>-88.625600000000006</v>
      </c>
      <c r="C394" s="1">
        <v>-88.625600000000006</v>
      </c>
      <c r="D394" s="1">
        <v>-88.683599999999998</v>
      </c>
      <c r="E394" s="1">
        <v>-88.683599999999998</v>
      </c>
      <c r="F394" s="1">
        <v>-90.929699999999997</v>
      </c>
      <c r="G394" s="1">
        <v>-90.929699999999997</v>
      </c>
      <c r="H394" s="1">
        <v>-88.474000000000004</v>
      </c>
      <c r="I394" s="1">
        <v>-88.311700000000002</v>
      </c>
    </row>
    <row r="395" spans="1:9" x14ac:dyDescent="0.25">
      <c r="A395" t="s">
        <v>7</v>
      </c>
      <c r="B395" s="1">
        <v>-88.625600000000006</v>
      </c>
      <c r="C395" s="1">
        <v>-88.625600000000006</v>
      </c>
      <c r="D395" s="1">
        <v>-88.683599999999998</v>
      </c>
      <c r="E395" s="1">
        <v>-88.683599999999998</v>
      </c>
      <c r="F395" s="1">
        <v>-90.476200000000006</v>
      </c>
      <c r="G395" s="1">
        <v>-90.249399999999994</v>
      </c>
      <c r="H395" s="1">
        <v>-88.798699999999997</v>
      </c>
      <c r="I395" s="1">
        <v>-88.636399999999995</v>
      </c>
    </row>
    <row r="396" spans="1:9" x14ac:dyDescent="0.25">
      <c r="A396" t="s">
        <v>7</v>
      </c>
      <c r="B396" s="1">
        <v>-88.625600000000006</v>
      </c>
      <c r="C396" s="1">
        <v>-88.625600000000006</v>
      </c>
      <c r="D396" s="1">
        <v>-88.683599999999998</v>
      </c>
      <c r="E396" s="1">
        <v>-88.683599999999998</v>
      </c>
      <c r="F396" s="1">
        <v>-90.7029</v>
      </c>
      <c r="G396" s="1">
        <v>-90.929699999999997</v>
      </c>
      <c r="H396" s="1">
        <v>-88.474000000000004</v>
      </c>
      <c r="I396" s="1">
        <v>-88.474000000000004</v>
      </c>
    </row>
    <row r="397" spans="1:9" x14ac:dyDescent="0.25">
      <c r="A397" t="s">
        <v>7</v>
      </c>
      <c r="B397" s="1">
        <v>-88.625600000000006</v>
      </c>
      <c r="C397" s="1">
        <v>-88.625600000000006</v>
      </c>
      <c r="D397" s="1">
        <v>-88.683599999999998</v>
      </c>
      <c r="E397" s="1">
        <v>-88.683599999999998</v>
      </c>
      <c r="F397" s="1">
        <v>-90.929699999999997</v>
      </c>
      <c r="G397" s="1">
        <v>-90.476200000000006</v>
      </c>
      <c r="H397" s="1">
        <v>-88.798699999999997</v>
      </c>
      <c r="I397" s="1">
        <v>-88.636399999999995</v>
      </c>
    </row>
    <row r="398" spans="1:9" x14ac:dyDescent="0.25">
      <c r="A398" t="s">
        <v>7</v>
      </c>
      <c r="B398" s="1">
        <v>-88.625600000000006</v>
      </c>
      <c r="C398" s="1">
        <v>-88.625600000000006</v>
      </c>
      <c r="D398" s="1">
        <v>-88.683599999999998</v>
      </c>
      <c r="E398" s="1">
        <v>-88.683599999999998</v>
      </c>
      <c r="F398" s="1">
        <v>-90.476200000000006</v>
      </c>
      <c r="G398" s="1">
        <v>-90.7029</v>
      </c>
      <c r="H398" s="1">
        <v>-88.636399999999995</v>
      </c>
      <c r="I398" s="1">
        <v>-88.960999999999999</v>
      </c>
    </row>
    <row r="399" spans="1:9" x14ac:dyDescent="0.25">
      <c r="A399" t="s">
        <v>7</v>
      </c>
      <c r="B399" s="1">
        <v>-88.625600000000006</v>
      </c>
      <c r="C399" s="1">
        <v>-88.625600000000006</v>
      </c>
      <c r="D399" s="1">
        <v>-88.683599999999998</v>
      </c>
      <c r="E399" s="1">
        <v>-88.683599999999998</v>
      </c>
      <c r="F399" s="1">
        <v>-90.929699999999997</v>
      </c>
      <c r="G399" s="1">
        <v>-90.7029</v>
      </c>
      <c r="H399" s="1">
        <v>-88.474000000000004</v>
      </c>
      <c r="I399" s="1">
        <v>-88.474000000000004</v>
      </c>
    </row>
    <row r="400" spans="1:9" x14ac:dyDescent="0.25">
      <c r="A400" t="s">
        <v>7</v>
      </c>
      <c r="B400" s="1">
        <v>-88.625600000000006</v>
      </c>
      <c r="C400" s="1">
        <v>-88.625600000000006</v>
      </c>
      <c r="D400" s="1">
        <v>-88.683599999999998</v>
      </c>
      <c r="E400" s="1">
        <v>-88.683599999999998</v>
      </c>
      <c r="F400" s="1">
        <v>-90.476200000000006</v>
      </c>
      <c r="G400" s="1">
        <v>-90.476200000000006</v>
      </c>
      <c r="H400" s="1">
        <v>-88.798699999999997</v>
      </c>
      <c r="I400" s="1">
        <v>-88.636399999999995</v>
      </c>
    </row>
    <row r="401" spans="1:9" x14ac:dyDescent="0.25">
      <c r="A401" t="s">
        <v>7</v>
      </c>
      <c r="B401" s="1">
        <v>-88.625600000000006</v>
      </c>
      <c r="C401" s="1">
        <v>-88.625600000000006</v>
      </c>
      <c r="D401" s="1">
        <v>-88.683599999999998</v>
      </c>
      <c r="E401" s="1">
        <v>-88.683599999999998</v>
      </c>
      <c r="F401" s="1">
        <v>-90.476200000000006</v>
      </c>
      <c r="G401" s="1">
        <v>-90.929699999999997</v>
      </c>
      <c r="H401" s="1">
        <v>-88.474000000000004</v>
      </c>
      <c r="I401" s="1">
        <v>-88.636399999999995</v>
      </c>
    </row>
    <row r="402" spans="1:9" x14ac:dyDescent="0.25">
      <c r="A402" t="s">
        <v>7</v>
      </c>
      <c r="B402" s="1">
        <v>-88.625600000000006</v>
      </c>
      <c r="C402" s="1">
        <v>-88.625600000000006</v>
      </c>
      <c r="D402" s="1">
        <v>-88.683599999999998</v>
      </c>
      <c r="E402" s="1">
        <v>-88.683599999999998</v>
      </c>
      <c r="F402" s="1">
        <v>-90.476200000000006</v>
      </c>
      <c r="G402" s="1">
        <v>-90.7029</v>
      </c>
      <c r="H402" s="1">
        <v>-88.960999999999999</v>
      </c>
      <c r="I402" s="1">
        <v>-88.474000000000004</v>
      </c>
    </row>
    <row r="403" spans="1:9" x14ac:dyDescent="0.25">
      <c r="A403" t="s">
        <v>7</v>
      </c>
      <c r="B403" s="1">
        <v>-88.625600000000006</v>
      </c>
      <c r="C403" s="1">
        <v>-88.625600000000006</v>
      </c>
      <c r="D403" s="1">
        <v>-88.683599999999998</v>
      </c>
      <c r="E403" s="1">
        <v>-88.683599999999998</v>
      </c>
      <c r="F403" s="1">
        <v>-90.476200000000006</v>
      </c>
      <c r="G403" s="1">
        <v>-90.476200000000006</v>
      </c>
      <c r="H403" s="1">
        <v>-88.636399999999995</v>
      </c>
      <c r="I403" s="1">
        <v>-88.311700000000002</v>
      </c>
    </row>
    <row r="404" spans="1:9" x14ac:dyDescent="0.25">
      <c r="A404" t="s">
        <v>7</v>
      </c>
      <c r="B404" s="1">
        <v>-88.625600000000006</v>
      </c>
      <c r="C404" s="1">
        <v>-88.625600000000006</v>
      </c>
      <c r="D404" s="1">
        <v>-88.683599999999998</v>
      </c>
      <c r="E404" s="1">
        <v>-88.683599999999998</v>
      </c>
      <c r="F404" s="1">
        <v>-90.476200000000006</v>
      </c>
      <c r="G404" s="1">
        <v>-90.7029</v>
      </c>
      <c r="H404" s="1">
        <v>-88.798699999999997</v>
      </c>
      <c r="I404" s="1">
        <v>-88.798699999999997</v>
      </c>
    </row>
    <row r="405" spans="1:9" x14ac:dyDescent="0.25">
      <c r="A405" t="s">
        <v>7</v>
      </c>
      <c r="B405" s="1">
        <v>-88.625600000000006</v>
      </c>
      <c r="C405" s="1">
        <v>-88.625600000000006</v>
      </c>
      <c r="D405" s="1">
        <v>-88.683599999999998</v>
      </c>
      <c r="E405" s="1">
        <v>-88.683599999999998</v>
      </c>
      <c r="F405" s="1">
        <v>-90.7029</v>
      </c>
      <c r="G405" s="1">
        <v>-90.476200000000006</v>
      </c>
      <c r="H405" s="1">
        <v>-88.636399999999995</v>
      </c>
      <c r="I405" s="1">
        <v>-88.798699999999997</v>
      </c>
    </row>
    <row r="406" spans="1:9" x14ac:dyDescent="0.25">
      <c r="A406" t="s">
        <v>7</v>
      </c>
      <c r="B406" s="1">
        <v>-88.625600000000006</v>
      </c>
      <c r="C406" s="1">
        <v>-88.625600000000006</v>
      </c>
      <c r="D406" s="1">
        <v>-88.683599999999998</v>
      </c>
      <c r="E406" s="1">
        <v>-88.683599999999998</v>
      </c>
      <c r="F406" s="1">
        <v>-90.7029</v>
      </c>
      <c r="G406" s="1">
        <v>-90.7029</v>
      </c>
      <c r="H406" s="1">
        <v>-88.798699999999997</v>
      </c>
      <c r="I406" s="1">
        <v>-88.636399999999995</v>
      </c>
    </row>
    <row r="407" spans="1:9" x14ac:dyDescent="0.25">
      <c r="A407" t="s">
        <v>7</v>
      </c>
      <c r="B407" s="1">
        <v>-88.625600000000006</v>
      </c>
      <c r="C407" s="1">
        <v>-88.625600000000006</v>
      </c>
      <c r="D407" s="1">
        <v>-88.683599999999998</v>
      </c>
      <c r="E407" s="1">
        <v>-88.683599999999998</v>
      </c>
      <c r="F407" s="1">
        <v>-90.7029</v>
      </c>
      <c r="G407" s="1">
        <v>-90.7029</v>
      </c>
      <c r="H407" s="1">
        <v>-88.474000000000004</v>
      </c>
      <c r="I407" s="1">
        <v>-88.474000000000004</v>
      </c>
    </row>
    <row r="408" spans="1:9" x14ac:dyDescent="0.25">
      <c r="A408" t="s">
        <v>7</v>
      </c>
      <c r="B408" s="1">
        <v>-88.625600000000006</v>
      </c>
      <c r="C408" s="1">
        <v>-88.625600000000006</v>
      </c>
      <c r="D408" s="1">
        <v>-88.683599999999998</v>
      </c>
      <c r="E408" s="1">
        <v>-88.683599999999998</v>
      </c>
      <c r="F408" s="1">
        <v>-90.929699999999997</v>
      </c>
      <c r="G408" s="1">
        <v>-90.7029</v>
      </c>
      <c r="H408" s="1">
        <v>-88.636399999999995</v>
      </c>
      <c r="I408" s="1">
        <v>-88.798699999999997</v>
      </c>
    </row>
    <row r="409" spans="1:9" x14ac:dyDescent="0.25">
      <c r="A409" t="s">
        <v>7</v>
      </c>
      <c r="B409" s="1">
        <v>-88.625600000000006</v>
      </c>
      <c r="C409" s="1">
        <v>-88.625600000000006</v>
      </c>
      <c r="D409" s="1">
        <v>-88.683599999999998</v>
      </c>
      <c r="E409" s="1">
        <v>-88.683599999999998</v>
      </c>
      <c r="F409" s="1">
        <v>-90.476200000000006</v>
      </c>
      <c r="G409" s="1">
        <v>-90.0227</v>
      </c>
      <c r="H409" s="1">
        <v>-88.474000000000004</v>
      </c>
      <c r="I409" s="1">
        <v>-88.798699999999997</v>
      </c>
    </row>
    <row r="410" spans="1:9" x14ac:dyDescent="0.25">
      <c r="A410" t="s">
        <v>7</v>
      </c>
      <c r="B410" s="1">
        <v>-88.625600000000006</v>
      </c>
      <c r="C410" s="1">
        <v>-88.625600000000006</v>
      </c>
      <c r="D410" s="1">
        <v>-88.683599999999998</v>
      </c>
      <c r="E410" s="1">
        <v>-88.683599999999998</v>
      </c>
      <c r="F410" s="1">
        <v>-90.7029</v>
      </c>
      <c r="G410" s="1">
        <v>-90.476200000000006</v>
      </c>
      <c r="H410" s="1">
        <v>-88.474000000000004</v>
      </c>
      <c r="I410" s="1">
        <v>-88.798699999999997</v>
      </c>
    </row>
    <row r="411" spans="1:9" x14ac:dyDescent="0.25">
      <c r="A411" t="s">
        <v>7</v>
      </c>
      <c r="B411" s="1">
        <v>-88.625600000000006</v>
      </c>
      <c r="C411" s="1">
        <v>-88.625600000000006</v>
      </c>
      <c r="D411" s="1">
        <v>-88.683599999999998</v>
      </c>
      <c r="E411" s="1">
        <v>-88.683599999999998</v>
      </c>
      <c r="F411" s="1">
        <v>-90.476200000000006</v>
      </c>
      <c r="G411" s="1">
        <v>-90.7029</v>
      </c>
      <c r="H411" s="1">
        <v>-88.798699999999997</v>
      </c>
      <c r="I411" s="1">
        <v>-88.960999999999999</v>
      </c>
    </row>
    <row r="412" spans="1:9" x14ac:dyDescent="0.25">
      <c r="A412" t="s">
        <v>7</v>
      </c>
      <c r="B412" s="1">
        <v>-88.625600000000006</v>
      </c>
      <c r="C412" s="1">
        <v>-88.625600000000006</v>
      </c>
      <c r="D412" s="1">
        <v>-88.683599999999998</v>
      </c>
      <c r="E412" s="1">
        <v>-88.683599999999998</v>
      </c>
      <c r="F412" s="1">
        <v>-90.929699999999997</v>
      </c>
      <c r="G412" s="1">
        <v>-90.929699999999997</v>
      </c>
      <c r="H412" s="1">
        <v>-88.474000000000004</v>
      </c>
      <c r="I412" s="1">
        <v>-88.636399999999995</v>
      </c>
    </row>
    <row r="413" spans="1:9" x14ac:dyDescent="0.25">
      <c r="A413" t="s">
        <v>7</v>
      </c>
      <c r="B413" s="1">
        <v>-88.625600000000006</v>
      </c>
      <c r="C413" s="1">
        <v>-88.625600000000006</v>
      </c>
      <c r="D413" s="1">
        <v>-88.683599999999998</v>
      </c>
      <c r="E413" s="1">
        <v>-88.683599999999998</v>
      </c>
      <c r="F413" s="1">
        <v>-90.476200000000006</v>
      </c>
      <c r="G413" s="1">
        <v>-90.929699999999997</v>
      </c>
      <c r="H413" s="1">
        <v>-88.636399999999995</v>
      </c>
      <c r="I413" s="1">
        <v>-88.636399999999995</v>
      </c>
    </row>
    <row r="414" spans="1:9" x14ac:dyDescent="0.25">
      <c r="A414" t="s">
        <v>7</v>
      </c>
      <c r="B414" s="1">
        <v>-88.625600000000006</v>
      </c>
      <c r="C414" s="1">
        <v>-88.625600000000006</v>
      </c>
      <c r="D414" s="1">
        <v>-88.683599999999998</v>
      </c>
      <c r="E414" s="1">
        <v>-88.683599999999998</v>
      </c>
      <c r="F414" s="1">
        <v>-90.7029</v>
      </c>
      <c r="G414" s="1">
        <v>-90.7029</v>
      </c>
      <c r="H414" s="1">
        <v>-88.636399999999995</v>
      </c>
      <c r="I414" s="1">
        <v>-88.636399999999995</v>
      </c>
    </row>
    <row r="415" spans="1:9" x14ac:dyDescent="0.25">
      <c r="A415" t="s">
        <v>7</v>
      </c>
      <c r="B415" s="1">
        <v>-88.625600000000006</v>
      </c>
      <c r="C415" s="1">
        <v>-88.625600000000006</v>
      </c>
      <c r="D415" s="1">
        <v>-88.683599999999998</v>
      </c>
      <c r="E415" s="1">
        <v>-88.683599999999998</v>
      </c>
      <c r="F415" s="1">
        <v>-90.7029</v>
      </c>
      <c r="G415" s="1">
        <v>-90.476200000000006</v>
      </c>
      <c r="H415" s="1">
        <v>-88.798699999999997</v>
      </c>
      <c r="I415" s="1">
        <v>-88.798699999999997</v>
      </c>
    </row>
    <row r="416" spans="1:9" x14ac:dyDescent="0.25">
      <c r="A416" t="s">
        <v>7</v>
      </c>
      <c r="B416" s="1">
        <v>-88.625600000000006</v>
      </c>
      <c r="C416" s="1">
        <v>-88.625600000000006</v>
      </c>
      <c r="D416" s="1">
        <v>-88.683599999999998</v>
      </c>
      <c r="E416" s="1">
        <v>-88.683599999999998</v>
      </c>
      <c r="F416" s="1">
        <v>-90.929699999999997</v>
      </c>
      <c r="G416" s="1">
        <v>-90.7029</v>
      </c>
      <c r="H416" s="1">
        <v>-88.474000000000004</v>
      </c>
      <c r="I416" s="1">
        <v>-88.798699999999997</v>
      </c>
    </row>
    <row r="417" spans="1:9" x14ac:dyDescent="0.25">
      <c r="A417" t="s">
        <v>7</v>
      </c>
      <c r="B417" s="1">
        <v>-88.625600000000006</v>
      </c>
      <c r="C417" s="1">
        <v>-88.625600000000006</v>
      </c>
      <c r="D417" s="1">
        <v>-88.683599999999998</v>
      </c>
      <c r="E417" s="1">
        <v>-88.683599999999998</v>
      </c>
      <c r="F417" s="1">
        <v>-90.476200000000006</v>
      </c>
      <c r="G417" s="1">
        <v>-90.7029</v>
      </c>
      <c r="H417" s="1">
        <v>-88.636399999999995</v>
      </c>
      <c r="I417" s="1">
        <v>-88.636399999999995</v>
      </c>
    </row>
    <row r="418" spans="1:9" x14ac:dyDescent="0.25">
      <c r="A418" t="s">
        <v>7</v>
      </c>
      <c r="B418" s="1">
        <v>-88.625600000000006</v>
      </c>
      <c r="C418" s="1">
        <v>-88.625600000000006</v>
      </c>
      <c r="D418" s="1">
        <v>-88.683599999999998</v>
      </c>
      <c r="E418" s="1">
        <v>-88.683599999999998</v>
      </c>
      <c r="F418" s="1">
        <v>-90.476200000000006</v>
      </c>
      <c r="G418" s="1">
        <v>-90.929699999999997</v>
      </c>
      <c r="H418" s="1">
        <v>-88.474000000000004</v>
      </c>
      <c r="I418" s="1">
        <v>-88.636399999999995</v>
      </c>
    </row>
    <row r="419" spans="1:9" x14ac:dyDescent="0.25">
      <c r="A419" t="s">
        <v>7</v>
      </c>
      <c r="B419" s="1">
        <v>-88.625600000000006</v>
      </c>
      <c r="C419" s="1">
        <v>-88.625600000000006</v>
      </c>
      <c r="D419" s="1">
        <v>-88.683599999999998</v>
      </c>
      <c r="E419" s="1">
        <v>-88.683599999999998</v>
      </c>
      <c r="F419" s="1">
        <v>-90.7029</v>
      </c>
      <c r="G419" s="1">
        <v>-90.929699999999997</v>
      </c>
      <c r="H419" s="1">
        <v>-88.636399999999995</v>
      </c>
      <c r="I419" s="1">
        <v>-88.636399999999995</v>
      </c>
    </row>
    <row r="420" spans="1:9" x14ac:dyDescent="0.25">
      <c r="A420" t="s">
        <v>7</v>
      </c>
      <c r="B420" s="1">
        <v>-88.625600000000006</v>
      </c>
      <c r="C420" s="1">
        <v>-88.625600000000006</v>
      </c>
      <c r="D420" s="1">
        <v>-88.683599999999998</v>
      </c>
      <c r="E420" s="1">
        <v>-88.683599999999998</v>
      </c>
      <c r="F420" s="1">
        <v>-90.476200000000006</v>
      </c>
      <c r="G420" s="1">
        <v>-90.929699999999997</v>
      </c>
      <c r="H420" s="1">
        <v>-88.798699999999997</v>
      </c>
      <c r="I420" s="1">
        <v>-88.798699999999997</v>
      </c>
    </row>
    <row r="421" spans="1:9" x14ac:dyDescent="0.25">
      <c r="A421" t="s">
        <v>7</v>
      </c>
      <c r="B421" s="1">
        <v>-88.625600000000006</v>
      </c>
      <c r="C421" s="1">
        <v>-88.625600000000006</v>
      </c>
      <c r="D421" s="1">
        <v>-88.683599999999998</v>
      </c>
      <c r="E421" s="1">
        <v>-88.683599999999998</v>
      </c>
      <c r="F421" s="1">
        <v>-90.476200000000006</v>
      </c>
      <c r="G421" s="1">
        <v>-90.929699999999997</v>
      </c>
      <c r="H421" s="1">
        <v>-88.798699999999997</v>
      </c>
      <c r="I421" s="1">
        <v>-88.311700000000002</v>
      </c>
    </row>
    <row r="422" spans="1:9" x14ac:dyDescent="0.25">
      <c r="A422" t="s">
        <v>7</v>
      </c>
      <c r="B422" s="1">
        <v>-88.625600000000006</v>
      </c>
      <c r="C422" s="1">
        <v>-88.625600000000006</v>
      </c>
      <c r="D422" s="1">
        <v>-88.683599999999998</v>
      </c>
      <c r="E422" s="1">
        <v>-88.683599999999998</v>
      </c>
      <c r="F422" s="1">
        <v>-90.7029</v>
      </c>
      <c r="G422" s="1">
        <v>-90.929699999999997</v>
      </c>
      <c r="H422" s="1">
        <v>-88.636399999999995</v>
      </c>
      <c r="I422" s="1">
        <v>-88.636399999999995</v>
      </c>
    </row>
    <row r="423" spans="1:9" x14ac:dyDescent="0.25">
      <c r="A423" t="s">
        <v>7</v>
      </c>
      <c r="B423" s="1">
        <v>-88.625600000000006</v>
      </c>
      <c r="C423" s="1">
        <v>-88.625600000000006</v>
      </c>
      <c r="D423" s="1">
        <v>-88.683599999999998</v>
      </c>
      <c r="E423" s="1">
        <v>-88.683599999999998</v>
      </c>
      <c r="F423" s="1">
        <v>-90.7029</v>
      </c>
      <c r="G423" s="1">
        <v>-90.476200000000006</v>
      </c>
      <c r="H423" s="1">
        <v>-88.636399999999995</v>
      </c>
      <c r="I423" s="1">
        <v>-88.636399999999995</v>
      </c>
    </row>
    <row r="424" spans="1:9" x14ac:dyDescent="0.25">
      <c r="A424" t="s">
        <v>7</v>
      </c>
      <c r="B424" s="1">
        <v>-88.625600000000006</v>
      </c>
      <c r="C424" s="1">
        <v>-88.625600000000006</v>
      </c>
      <c r="D424" s="1">
        <v>-88.683599999999998</v>
      </c>
      <c r="E424" s="1">
        <v>-88.683599999999998</v>
      </c>
      <c r="F424" s="1">
        <v>-90.7029</v>
      </c>
      <c r="G424" s="1">
        <v>-90.929699999999997</v>
      </c>
      <c r="H424" s="1">
        <v>-88.798699999999997</v>
      </c>
      <c r="I424" s="1">
        <v>-88.474000000000004</v>
      </c>
    </row>
    <row r="425" spans="1:9" x14ac:dyDescent="0.25">
      <c r="A425" t="s">
        <v>7</v>
      </c>
      <c r="B425" s="1">
        <v>-88.625600000000006</v>
      </c>
      <c r="C425" s="1">
        <v>-88.625600000000006</v>
      </c>
      <c r="D425" s="1">
        <v>-88.683599999999998</v>
      </c>
      <c r="E425" s="1">
        <v>-88.683599999999998</v>
      </c>
      <c r="F425" s="1">
        <v>-90.249399999999994</v>
      </c>
      <c r="G425" s="1">
        <v>-90.929699999999997</v>
      </c>
      <c r="H425" s="1">
        <v>-88.798699999999997</v>
      </c>
      <c r="I425" s="1">
        <v>-88.636399999999995</v>
      </c>
    </row>
    <row r="426" spans="1:9" x14ac:dyDescent="0.25">
      <c r="A426" t="s">
        <v>7</v>
      </c>
      <c r="B426" s="1">
        <v>-88.625600000000006</v>
      </c>
      <c r="C426" s="1">
        <v>-88.625600000000006</v>
      </c>
      <c r="D426" s="1">
        <v>-88.683599999999998</v>
      </c>
      <c r="E426" s="1">
        <v>-88.683599999999998</v>
      </c>
      <c r="F426" s="1">
        <v>-90.476200000000006</v>
      </c>
      <c r="G426" s="1">
        <v>-90.929699999999997</v>
      </c>
      <c r="H426" s="1">
        <v>-88.798699999999997</v>
      </c>
      <c r="I426" s="1">
        <v>-88.636399999999995</v>
      </c>
    </row>
    <row r="427" spans="1:9" x14ac:dyDescent="0.25">
      <c r="A427" t="s">
        <v>7</v>
      </c>
      <c r="B427" s="1">
        <v>-88.625600000000006</v>
      </c>
      <c r="C427" s="1">
        <v>-88.625600000000006</v>
      </c>
      <c r="D427" s="1">
        <v>-88.683599999999998</v>
      </c>
      <c r="E427" s="1">
        <v>-88.683599999999998</v>
      </c>
      <c r="F427" s="1">
        <v>-90.476200000000006</v>
      </c>
      <c r="G427" s="1">
        <v>-90.929699999999997</v>
      </c>
      <c r="H427" s="1">
        <v>-88.798699999999997</v>
      </c>
      <c r="I427" s="1">
        <v>-88.636399999999995</v>
      </c>
    </row>
    <row r="428" spans="1:9" x14ac:dyDescent="0.25">
      <c r="A428" t="s">
        <v>7</v>
      </c>
      <c r="B428" s="1">
        <v>-88.625600000000006</v>
      </c>
      <c r="C428" s="1">
        <v>-88.625600000000006</v>
      </c>
      <c r="D428" s="1">
        <v>-88.683599999999998</v>
      </c>
      <c r="E428" s="1">
        <v>-88.683599999999998</v>
      </c>
      <c r="F428" s="1">
        <v>-90.476200000000006</v>
      </c>
      <c r="G428" s="1">
        <v>-90.249399999999994</v>
      </c>
      <c r="H428" s="1">
        <v>-88.636399999999995</v>
      </c>
      <c r="I428" s="1">
        <v>-88.474000000000004</v>
      </c>
    </row>
    <row r="429" spans="1:9" x14ac:dyDescent="0.25">
      <c r="A429" t="s">
        <v>7</v>
      </c>
      <c r="B429" s="1">
        <v>-88.625600000000006</v>
      </c>
      <c r="C429" s="1">
        <v>-88.625600000000006</v>
      </c>
      <c r="D429" s="1">
        <v>-88.683599999999998</v>
      </c>
      <c r="E429" s="1">
        <v>-88.683599999999998</v>
      </c>
      <c r="F429" s="1">
        <v>-90.249399999999994</v>
      </c>
      <c r="G429" s="1">
        <v>-90.929699999999997</v>
      </c>
      <c r="H429" s="1">
        <v>-88.474000000000004</v>
      </c>
      <c r="I429" s="1">
        <v>-88.636399999999995</v>
      </c>
    </row>
    <row r="430" spans="1:9" x14ac:dyDescent="0.25">
      <c r="A430" t="s">
        <v>7</v>
      </c>
      <c r="B430" s="1">
        <v>-88.625600000000006</v>
      </c>
      <c r="C430" s="1">
        <v>-88.625600000000006</v>
      </c>
      <c r="D430" s="1">
        <v>-88.683599999999998</v>
      </c>
      <c r="E430" s="1">
        <v>-88.683599999999998</v>
      </c>
      <c r="F430" s="1">
        <v>-90.476200000000006</v>
      </c>
      <c r="G430" s="1">
        <v>-90.476200000000006</v>
      </c>
      <c r="H430" s="1">
        <v>-88.636399999999995</v>
      </c>
      <c r="I430" s="1">
        <v>-88.636399999999995</v>
      </c>
    </row>
    <row r="431" spans="1:9" x14ac:dyDescent="0.25">
      <c r="A431" t="s">
        <v>7</v>
      </c>
      <c r="B431" s="1">
        <v>-88.625600000000006</v>
      </c>
      <c r="C431" s="1">
        <v>-88.625600000000006</v>
      </c>
      <c r="D431" s="1">
        <v>-88.683599999999998</v>
      </c>
      <c r="E431" s="1">
        <v>-88.683599999999998</v>
      </c>
      <c r="F431" s="1">
        <v>-90.476200000000006</v>
      </c>
      <c r="G431" s="1">
        <v>-90.249399999999994</v>
      </c>
      <c r="H431" s="1">
        <v>-88.798699999999997</v>
      </c>
      <c r="I431" s="1">
        <v>-88.636399999999995</v>
      </c>
    </row>
    <row r="432" spans="1:9" x14ac:dyDescent="0.25"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t="s">
        <v>8</v>
      </c>
      <c r="B436" s="1">
        <v>-95.2607</v>
      </c>
      <c r="C436" s="1">
        <v>-95.2607</v>
      </c>
      <c r="D436" s="1">
        <v>-96.073899999999995</v>
      </c>
      <c r="E436" s="1">
        <v>-96.073899999999995</v>
      </c>
      <c r="F436" s="1">
        <v>-96.371899999999997</v>
      </c>
      <c r="G436" s="1">
        <v>-96.371899999999997</v>
      </c>
      <c r="H436" s="1">
        <v>-95.129900000000006</v>
      </c>
      <c r="I436" s="1">
        <v>-94.967500000000001</v>
      </c>
    </row>
    <row r="437" spans="1:9" x14ac:dyDescent="0.25">
      <c r="A437" t="s">
        <v>8</v>
      </c>
      <c r="B437" s="1">
        <v>-95.2607</v>
      </c>
      <c r="C437" s="1">
        <v>-95.2607</v>
      </c>
      <c r="D437" s="1">
        <v>-96.073899999999995</v>
      </c>
      <c r="E437" s="1">
        <v>-96.073899999999995</v>
      </c>
      <c r="F437" s="1">
        <v>-96.371899999999997</v>
      </c>
      <c r="G437" s="1">
        <v>-96.371899999999997</v>
      </c>
      <c r="H437" s="1">
        <v>-95.129900000000006</v>
      </c>
      <c r="I437" s="1">
        <v>-94.967500000000001</v>
      </c>
    </row>
    <row r="438" spans="1:9" x14ac:dyDescent="0.25">
      <c r="A438" t="s">
        <v>8</v>
      </c>
      <c r="B438" s="1">
        <v>-95.2607</v>
      </c>
      <c r="C438" s="1">
        <v>-95.2607</v>
      </c>
      <c r="D438" s="1">
        <v>-96.073899999999995</v>
      </c>
      <c r="E438" s="1">
        <v>-96.073899999999995</v>
      </c>
      <c r="F438" s="1">
        <v>-96.371899999999997</v>
      </c>
      <c r="G438" s="1">
        <v>-96.371899999999997</v>
      </c>
      <c r="H438" s="1">
        <v>-95.129900000000006</v>
      </c>
      <c r="I438" s="1">
        <v>-95.129900000000006</v>
      </c>
    </row>
    <row r="439" spans="1:9" x14ac:dyDescent="0.25">
      <c r="A439" t="s">
        <v>8</v>
      </c>
      <c r="B439" s="1">
        <v>-95.2607</v>
      </c>
      <c r="C439" s="1">
        <v>-95.2607</v>
      </c>
      <c r="D439" s="1">
        <v>-96.073899999999995</v>
      </c>
      <c r="E439" s="1">
        <v>-96.073899999999995</v>
      </c>
      <c r="F439" s="1">
        <v>-96.371899999999997</v>
      </c>
      <c r="G439" s="1">
        <v>-96.371899999999997</v>
      </c>
      <c r="H439" s="1">
        <v>-95.129900000000006</v>
      </c>
      <c r="I439" s="1">
        <v>-95.129900000000006</v>
      </c>
    </row>
    <row r="440" spans="1:9" x14ac:dyDescent="0.25">
      <c r="A440" t="s">
        <v>8</v>
      </c>
      <c r="B440" s="1">
        <v>-95.2607</v>
      </c>
      <c r="C440" s="1">
        <v>-95.2607</v>
      </c>
      <c r="D440" s="1">
        <v>-96.073899999999995</v>
      </c>
      <c r="E440" s="1">
        <v>-96.073899999999995</v>
      </c>
      <c r="F440" s="1">
        <v>-96.371899999999997</v>
      </c>
      <c r="G440" s="1">
        <v>-96.371899999999997</v>
      </c>
      <c r="H440" s="1">
        <v>-95.129900000000006</v>
      </c>
      <c r="I440" s="1">
        <v>-94.967500000000001</v>
      </c>
    </row>
    <row r="441" spans="1:9" x14ac:dyDescent="0.25">
      <c r="A441" t="s">
        <v>8</v>
      </c>
      <c r="B441" s="1">
        <v>-95.2607</v>
      </c>
      <c r="C441" s="1">
        <v>-95.2607</v>
      </c>
      <c r="D441" s="1">
        <v>-96.073899999999995</v>
      </c>
      <c r="E441" s="1">
        <v>-96.073899999999995</v>
      </c>
      <c r="F441" s="1">
        <v>-96.371899999999997</v>
      </c>
      <c r="G441" s="1">
        <v>-96.371899999999997</v>
      </c>
      <c r="H441" s="1">
        <v>-94.967500000000001</v>
      </c>
      <c r="I441" s="1">
        <v>-95.129900000000006</v>
      </c>
    </row>
    <row r="442" spans="1:9" x14ac:dyDescent="0.25">
      <c r="A442" t="s">
        <v>8</v>
      </c>
      <c r="B442" s="1">
        <v>-95.2607</v>
      </c>
      <c r="C442" s="1">
        <v>-95.2607</v>
      </c>
      <c r="D442" s="1">
        <v>-96.073899999999995</v>
      </c>
      <c r="E442" s="1">
        <v>-96.073899999999995</v>
      </c>
      <c r="F442" s="1">
        <v>-96.371899999999997</v>
      </c>
      <c r="G442" s="1">
        <v>-95.918400000000005</v>
      </c>
      <c r="H442" s="1">
        <v>-94.805199999999999</v>
      </c>
      <c r="I442" s="1">
        <v>-95.129900000000006</v>
      </c>
    </row>
    <row r="443" spans="1:9" x14ac:dyDescent="0.25">
      <c r="A443" t="s">
        <v>8</v>
      </c>
      <c r="B443" s="1">
        <v>-95.2607</v>
      </c>
      <c r="C443" s="1">
        <v>-95.2607</v>
      </c>
      <c r="D443" s="1">
        <v>-96.073899999999995</v>
      </c>
      <c r="E443" s="1">
        <v>-96.073899999999995</v>
      </c>
      <c r="F443" s="1">
        <v>-96.371899999999997</v>
      </c>
      <c r="G443" s="1">
        <v>-96.371899999999997</v>
      </c>
      <c r="H443" s="1">
        <v>-95.129900000000006</v>
      </c>
      <c r="I443" s="1">
        <v>-94.967500000000001</v>
      </c>
    </row>
    <row r="444" spans="1:9" x14ac:dyDescent="0.25">
      <c r="A444" t="s">
        <v>8</v>
      </c>
      <c r="B444" s="1">
        <v>-95.2607</v>
      </c>
      <c r="C444" s="1">
        <v>-95.2607</v>
      </c>
      <c r="D444" s="1">
        <v>-96.073899999999995</v>
      </c>
      <c r="E444" s="1">
        <v>-96.073899999999995</v>
      </c>
      <c r="F444" s="1">
        <v>-96.371899999999997</v>
      </c>
      <c r="G444" s="1">
        <v>-96.371899999999997</v>
      </c>
      <c r="H444" s="1">
        <v>-95.129900000000006</v>
      </c>
      <c r="I444" s="1">
        <v>-95.129900000000006</v>
      </c>
    </row>
    <row r="445" spans="1:9" x14ac:dyDescent="0.25">
      <c r="A445" t="s">
        <v>8</v>
      </c>
      <c r="B445" s="1">
        <v>-95.2607</v>
      </c>
      <c r="C445" s="1">
        <v>-95.2607</v>
      </c>
      <c r="D445" s="1">
        <v>-96.073899999999995</v>
      </c>
      <c r="E445" s="1">
        <v>-96.073899999999995</v>
      </c>
      <c r="F445" s="1">
        <v>-96.371899999999997</v>
      </c>
      <c r="G445" s="1">
        <v>-96.371899999999997</v>
      </c>
      <c r="H445" s="1">
        <v>-94.967500000000001</v>
      </c>
      <c r="I445" s="1">
        <v>-94.805199999999999</v>
      </c>
    </row>
    <row r="446" spans="1:9" x14ac:dyDescent="0.25">
      <c r="A446" t="s">
        <v>8</v>
      </c>
      <c r="B446" s="1">
        <v>-95.2607</v>
      </c>
      <c r="C446" s="1">
        <v>-95.2607</v>
      </c>
      <c r="D446" s="1">
        <v>-96.073899999999995</v>
      </c>
      <c r="E446" s="1">
        <v>-96.073899999999995</v>
      </c>
      <c r="F446" s="1">
        <v>-96.371899999999997</v>
      </c>
      <c r="G446" s="1">
        <v>-96.371899999999997</v>
      </c>
      <c r="H446" s="1">
        <v>-94.642899999999997</v>
      </c>
      <c r="I446" s="1">
        <v>-94.967500000000001</v>
      </c>
    </row>
    <row r="447" spans="1:9" x14ac:dyDescent="0.25">
      <c r="A447" t="s">
        <v>8</v>
      </c>
      <c r="B447" s="1">
        <v>-95.2607</v>
      </c>
      <c r="C447" s="1">
        <v>-95.2607</v>
      </c>
      <c r="D447" s="1">
        <v>-96.073899999999995</v>
      </c>
      <c r="E447" s="1">
        <v>-96.073899999999995</v>
      </c>
      <c r="F447" s="1">
        <v>-96.371899999999997</v>
      </c>
      <c r="G447" s="1">
        <v>-96.371899999999997</v>
      </c>
      <c r="H447" s="1">
        <v>-95.292199999999994</v>
      </c>
      <c r="I447" s="1">
        <v>-95.129900000000006</v>
      </c>
    </row>
    <row r="448" spans="1:9" x14ac:dyDescent="0.25">
      <c r="A448" t="s">
        <v>8</v>
      </c>
      <c r="B448" s="1">
        <v>-95.2607</v>
      </c>
      <c r="C448" s="1">
        <v>-95.2607</v>
      </c>
      <c r="D448" s="1">
        <v>-96.073899999999995</v>
      </c>
      <c r="E448" s="1">
        <v>-96.073899999999995</v>
      </c>
      <c r="F448" s="1">
        <v>-96.371899999999997</v>
      </c>
      <c r="G448" s="1">
        <v>-96.371899999999997</v>
      </c>
      <c r="H448" s="1">
        <v>-94.805199999999999</v>
      </c>
      <c r="I448" s="1">
        <v>-95.129900000000006</v>
      </c>
    </row>
    <row r="449" spans="1:9" x14ac:dyDescent="0.25">
      <c r="A449" t="s">
        <v>8</v>
      </c>
      <c r="B449" s="1">
        <v>-95.2607</v>
      </c>
      <c r="C449" s="1">
        <v>-95.2607</v>
      </c>
      <c r="D449" s="1">
        <v>-96.073899999999995</v>
      </c>
      <c r="E449" s="1">
        <v>-96.073899999999995</v>
      </c>
      <c r="F449" s="1">
        <v>-96.371899999999997</v>
      </c>
      <c r="G449" s="1">
        <v>-96.371899999999997</v>
      </c>
      <c r="H449" s="1">
        <v>-95.129900000000006</v>
      </c>
      <c r="I449" s="1">
        <v>-94.967500000000001</v>
      </c>
    </row>
    <row r="450" spans="1:9" x14ac:dyDescent="0.25">
      <c r="A450" t="s">
        <v>8</v>
      </c>
      <c r="B450" s="1">
        <v>-95.2607</v>
      </c>
      <c r="C450" s="1">
        <v>-95.2607</v>
      </c>
      <c r="D450" s="1">
        <v>-96.073899999999995</v>
      </c>
      <c r="E450" s="1">
        <v>-96.073899999999995</v>
      </c>
      <c r="F450" s="1">
        <v>-96.371899999999997</v>
      </c>
      <c r="G450" s="1">
        <v>-96.371899999999997</v>
      </c>
      <c r="H450" s="1">
        <v>-94.967500000000001</v>
      </c>
      <c r="I450" s="1">
        <v>-95.129900000000006</v>
      </c>
    </row>
    <row r="451" spans="1:9" x14ac:dyDescent="0.25">
      <c r="A451" t="s">
        <v>8</v>
      </c>
      <c r="B451" s="1">
        <v>-95.2607</v>
      </c>
      <c r="C451" s="1">
        <v>-95.2607</v>
      </c>
      <c r="D451" s="1">
        <v>-96.073899999999995</v>
      </c>
      <c r="E451" s="1">
        <v>-96.073899999999995</v>
      </c>
      <c r="F451" s="1">
        <v>-96.371899999999997</v>
      </c>
      <c r="G451" s="1">
        <v>-96.371899999999997</v>
      </c>
      <c r="H451" s="1">
        <v>-94.805199999999999</v>
      </c>
      <c r="I451" s="1">
        <v>-94.967500000000001</v>
      </c>
    </row>
    <row r="452" spans="1:9" x14ac:dyDescent="0.25">
      <c r="A452" t="s">
        <v>8</v>
      </c>
      <c r="B452" s="1">
        <v>-95.2607</v>
      </c>
      <c r="C452" s="1">
        <v>-95.2607</v>
      </c>
      <c r="D452" s="1">
        <v>-96.073899999999995</v>
      </c>
      <c r="E452" s="1">
        <v>-96.073899999999995</v>
      </c>
      <c r="F452" s="1">
        <v>-96.371899999999997</v>
      </c>
      <c r="G452" s="1">
        <v>-95.918400000000005</v>
      </c>
      <c r="H452" s="1">
        <v>-94.805199999999999</v>
      </c>
      <c r="I452" s="1">
        <v>-94.967500000000001</v>
      </c>
    </row>
    <row r="453" spans="1:9" x14ac:dyDescent="0.25">
      <c r="A453" t="s">
        <v>8</v>
      </c>
      <c r="B453" s="1">
        <v>-95.2607</v>
      </c>
      <c r="C453" s="1">
        <v>-95.2607</v>
      </c>
      <c r="D453" s="1">
        <v>-96.073899999999995</v>
      </c>
      <c r="E453" s="1">
        <v>-96.073899999999995</v>
      </c>
      <c r="F453" s="1">
        <v>-96.371899999999997</v>
      </c>
      <c r="G453" s="1">
        <v>-96.371899999999997</v>
      </c>
      <c r="H453" s="1">
        <v>-95.129900000000006</v>
      </c>
      <c r="I453" s="1">
        <v>-95.129900000000006</v>
      </c>
    </row>
    <row r="454" spans="1:9" x14ac:dyDescent="0.25">
      <c r="A454" t="s">
        <v>8</v>
      </c>
      <c r="B454" s="1">
        <v>-95.2607</v>
      </c>
      <c r="C454" s="1">
        <v>-95.2607</v>
      </c>
      <c r="D454" s="1">
        <v>-96.073899999999995</v>
      </c>
      <c r="E454" s="1">
        <v>-96.073899999999995</v>
      </c>
      <c r="F454" s="1">
        <v>-96.371899999999997</v>
      </c>
      <c r="G454" s="1">
        <v>-96.371899999999997</v>
      </c>
      <c r="H454" s="1">
        <v>-94.967500000000001</v>
      </c>
      <c r="I454" s="1">
        <v>-94.967500000000001</v>
      </c>
    </row>
    <row r="455" spans="1:9" x14ac:dyDescent="0.25">
      <c r="A455" t="s">
        <v>8</v>
      </c>
      <c r="B455" s="1">
        <v>-95.2607</v>
      </c>
      <c r="C455" s="1">
        <v>-95.2607</v>
      </c>
      <c r="D455" s="1">
        <v>-96.073899999999995</v>
      </c>
      <c r="E455" s="1">
        <v>-96.073899999999995</v>
      </c>
      <c r="F455" s="1">
        <v>-96.371899999999997</v>
      </c>
      <c r="G455" s="1">
        <v>-96.371899999999997</v>
      </c>
      <c r="H455" s="1">
        <v>-95.129900000000006</v>
      </c>
      <c r="I455" s="1">
        <v>-94.967500000000001</v>
      </c>
    </row>
    <row r="456" spans="1:9" x14ac:dyDescent="0.25">
      <c r="A456" t="s">
        <v>8</v>
      </c>
      <c r="B456" s="1">
        <v>-95.2607</v>
      </c>
      <c r="C456" s="1">
        <v>-95.2607</v>
      </c>
      <c r="D456" s="1">
        <v>-96.073899999999995</v>
      </c>
      <c r="E456" s="1">
        <v>-96.073899999999995</v>
      </c>
      <c r="F456" s="1">
        <v>-96.371899999999997</v>
      </c>
      <c r="G456" s="1">
        <v>-96.371899999999997</v>
      </c>
      <c r="H456" s="1">
        <v>-94.805199999999999</v>
      </c>
      <c r="I456" s="1">
        <v>-95.129900000000006</v>
      </c>
    </row>
    <row r="457" spans="1:9" x14ac:dyDescent="0.25">
      <c r="A457" t="s">
        <v>8</v>
      </c>
      <c r="B457" s="1">
        <v>-95.2607</v>
      </c>
      <c r="C457" s="1">
        <v>-95.2607</v>
      </c>
      <c r="D457" s="1">
        <v>-96.073899999999995</v>
      </c>
      <c r="E457" s="1">
        <v>-96.073899999999995</v>
      </c>
      <c r="F457" s="1">
        <v>-96.371899999999997</v>
      </c>
      <c r="G457" s="1">
        <v>-96.371899999999997</v>
      </c>
      <c r="H457" s="1">
        <v>-94.642899999999997</v>
      </c>
      <c r="I457" s="1">
        <v>-95.129900000000006</v>
      </c>
    </row>
    <row r="458" spans="1:9" x14ac:dyDescent="0.25">
      <c r="A458" t="s">
        <v>8</v>
      </c>
      <c r="B458" s="1">
        <v>-95.2607</v>
      </c>
      <c r="C458" s="1">
        <v>-95.2607</v>
      </c>
      <c r="D458" s="1">
        <v>-96.073899999999995</v>
      </c>
      <c r="E458" s="1">
        <v>-96.073899999999995</v>
      </c>
      <c r="F458" s="1">
        <v>-96.371899999999997</v>
      </c>
      <c r="G458" s="1">
        <v>-96.371899999999997</v>
      </c>
      <c r="H458" s="1">
        <v>-95.129900000000006</v>
      </c>
      <c r="I458" s="1">
        <v>-94.967500000000001</v>
      </c>
    </row>
    <row r="459" spans="1:9" x14ac:dyDescent="0.25">
      <c r="A459" t="s">
        <v>8</v>
      </c>
      <c r="B459" s="1">
        <v>-95.2607</v>
      </c>
      <c r="C459" s="1">
        <v>-95.2607</v>
      </c>
      <c r="D459" s="1">
        <v>-96.073899999999995</v>
      </c>
      <c r="E459" s="1">
        <v>-96.073899999999995</v>
      </c>
      <c r="F459" s="1">
        <v>-96.371899999999997</v>
      </c>
      <c r="G459" s="1">
        <v>-96.371899999999997</v>
      </c>
      <c r="H459" s="1">
        <v>-94.805199999999999</v>
      </c>
      <c r="I459" s="1">
        <v>-95.129900000000006</v>
      </c>
    </row>
    <row r="460" spans="1:9" x14ac:dyDescent="0.25">
      <c r="A460" t="s">
        <v>8</v>
      </c>
      <c r="B460" s="1">
        <v>-95.2607</v>
      </c>
      <c r="C460" s="1">
        <v>-95.2607</v>
      </c>
      <c r="D460" s="1">
        <v>-96.073899999999995</v>
      </c>
      <c r="E460" s="1">
        <v>-96.073899999999995</v>
      </c>
      <c r="F460" s="1">
        <v>-96.371899999999997</v>
      </c>
      <c r="G460" s="1">
        <v>-96.371899999999997</v>
      </c>
      <c r="H460" s="1">
        <v>-95.129900000000006</v>
      </c>
      <c r="I460" s="1">
        <v>-95.129900000000006</v>
      </c>
    </row>
    <row r="461" spans="1:9" x14ac:dyDescent="0.25">
      <c r="A461" t="s">
        <v>8</v>
      </c>
      <c r="B461" s="1">
        <v>-95.2607</v>
      </c>
      <c r="C461" s="1">
        <v>-95.2607</v>
      </c>
      <c r="D461" s="1">
        <v>-96.073899999999995</v>
      </c>
      <c r="E461" s="1">
        <v>-96.073899999999995</v>
      </c>
      <c r="F461" s="1">
        <v>-96.371899999999997</v>
      </c>
      <c r="G461" s="1">
        <v>-96.371899999999997</v>
      </c>
      <c r="H461" s="1">
        <v>-95.129900000000006</v>
      </c>
      <c r="I461" s="1">
        <v>-95.292199999999994</v>
      </c>
    </row>
    <row r="462" spans="1:9" x14ac:dyDescent="0.25">
      <c r="A462" t="s">
        <v>8</v>
      </c>
      <c r="B462" s="1">
        <v>-95.2607</v>
      </c>
      <c r="C462" s="1">
        <v>-95.2607</v>
      </c>
      <c r="D462" s="1">
        <v>-96.073899999999995</v>
      </c>
      <c r="E462" s="1">
        <v>-96.073899999999995</v>
      </c>
      <c r="F462" s="1">
        <v>-96.371899999999997</v>
      </c>
      <c r="G462" s="1">
        <v>-96.371899999999997</v>
      </c>
      <c r="H462" s="1">
        <v>-94.805199999999999</v>
      </c>
      <c r="I462" s="1">
        <v>-95.129900000000006</v>
      </c>
    </row>
    <row r="463" spans="1:9" x14ac:dyDescent="0.25">
      <c r="A463" t="s">
        <v>8</v>
      </c>
      <c r="B463" s="1">
        <v>-95.2607</v>
      </c>
      <c r="C463" s="1">
        <v>-95.2607</v>
      </c>
      <c r="D463" s="1">
        <v>-96.073899999999995</v>
      </c>
      <c r="E463" s="1">
        <v>-96.073899999999995</v>
      </c>
      <c r="F463" s="1">
        <v>-96.371899999999997</v>
      </c>
      <c r="G463" s="1">
        <v>-95.918400000000005</v>
      </c>
      <c r="H463" s="1">
        <v>-94.967500000000001</v>
      </c>
      <c r="I463" s="1">
        <v>-95.129900000000006</v>
      </c>
    </row>
    <row r="464" spans="1:9" x14ac:dyDescent="0.25">
      <c r="A464" t="s">
        <v>8</v>
      </c>
      <c r="B464" s="1">
        <v>-95.2607</v>
      </c>
      <c r="C464" s="1">
        <v>-95.2607</v>
      </c>
      <c r="D464" s="1">
        <v>-96.073899999999995</v>
      </c>
      <c r="E464" s="1">
        <v>-96.073899999999995</v>
      </c>
      <c r="F464" s="1">
        <v>-96.371899999999997</v>
      </c>
      <c r="G464" s="1">
        <v>-96.371899999999997</v>
      </c>
      <c r="H464" s="1">
        <v>-95.129900000000006</v>
      </c>
      <c r="I464" s="1">
        <v>-94.805199999999999</v>
      </c>
    </row>
    <row r="465" spans="1:9" x14ac:dyDescent="0.25">
      <c r="A465" t="s">
        <v>8</v>
      </c>
      <c r="B465" s="1">
        <v>-95.2607</v>
      </c>
      <c r="C465" s="1">
        <v>-95.2607</v>
      </c>
      <c r="D465" s="1">
        <v>-96.073899999999995</v>
      </c>
      <c r="E465" s="1">
        <v>-96.073899999999995</v>
      </c>
      <c r="F465" s="1">
        <v>-96.371899999999997</v>
      </c>
      <c r="G465" s="1">
        <v>-96.371899999999997</v>
      </c>
      <c r="H465" s="1">
        <v>-95.129900000000006</v>
      </c>
      <c r="I465" s="1">
        <v>-95.129900000000006</v>
      </c>
    </row>
    <row r="466" spans="1:9" x14ac:dyDescent="0.25">
      <c r="A466" t="s">
        <v>8</v>
      </c>
      <c r="B466" s="1">
        <v>-95.2607</v>
      </c>
      <c r="C466" s="1">
        <v>-95.2607</v>
      </c>
      <c r="D466" s="1">
        <v>-96.073899999999995</v>
      </c>
      <c r="E466" s="1">
        <v>-96.073899999999995</v>
      </c>
      <c r="F466" s="1">
        <v>-96.371899999999997</v>
      </c>
      <c r="G466" s="1">
        <v>-96.371899999999997</v>
      </c>
      <c r="H466" s="1">
        <v>-95.129900000000006</v>
      </c>
      <c r="I466" s="1">
        <v>-95.129900000000006</v>
      </c>
    </row>
    <row r="467" spans="1:9" x14ac:dyDescent="0.25">
      <c r="A467" t="s">
        <v>8</v>
      </c>
      <c r="B467" s="1">
        <v>-95.2607</v>
      </c>
      <c r="C467" s="1">
        <v>-95.2607</v>
      </c>
      <c r="D467" s="1">
        <v>-96.073899999999995</v>
      </c>
      <c r="E467" s="1">
        <v>-96.073899999999995</v>
      </c>
      <c r="F467" s="1">
        <v>-96.371899999999997</v>
      </c>
      <c r="G467" s="1">
        <v>-96.371899999999997</v>
      </c>
      <c r="H467" s="1">
        <v>-95.129900000000006</v>
      </c>
      <c r="I467" s="1">
        <v>-95.129900000000006</v>
      </c>
    </row>
    <row r="468" spans="1:9" x14ac:dyDescent="0.25">
      <c r="A468" t="s">
        <v>8</v>
      </c>
      <c r="B468" s="1">
        <v>-95.2607</v>
      </c>
      <c r="C468" s="1">
        <v>-95.2607</v>
      </c>
      <c r="D468" s="1">
        <v>-96.073899999999995</v>
      </c>
      <c r="E468" s="1">
        <v>-96.073899999999995</v>
      </c>
      <c r="F468" s="1">
        <v>-96.371899999999997</v>
      </c>
      <c r="G468" s="1">
        <v>-96.371899999999997</v>
      </c>
      <c r="H468" s="1">
        <v>-94.967500000000001</v>
      </c>
      <c r="I468" s="1">
        <v>-94.967500000000001</v>
      </c>
    </row>
    <row r="469" spans="1:9" x14ac:dyDescent="0.25">
      <c r="A469" t="s">
        <v>8</v>
      </c>
      <c r="B469" s="1">
        <v>-95.2607</v>
      </c>
      <c r="C469" s="1">
        <v>-95.2607</v>
      </c>
      <c r="D469" s="1">
        <v>-96.073899999999995</v>
      </c>
      <c r="E469" s="1">
        <v>-96.073899999999995</v>
      </c>
      <c r="F469" s="1">
        <v>-96.371899999999997</v>
      </c>
      <c r="G469" s="1">
        <v>-96.371899999999997</v>
      </c>
      <c r="H469" s="1">
        <v>-94.967500000000001</v>
      </c>
      <c r="I469" s="1">
        <v>-95.129900000000006</v>
      </c>
    </row>
    <row r="470" spans="1:9" x14ac:dyDescent="0.25">
      <c r="A470" t="s">
        <v>8</v>
      </c>
      <c r="B470" s="1">
        <v>-95.2607</v>
      </c>
      <c r="C470" s="1">
        <v>-95.2607</v>
      </c>
      <c r="D470" s="1">
        <v>-96.073899999999995</v>
      </c>
      <c r="E470" s="1">
        <v>-96.073899999999995</v>
      </c>
      <c r="F470" s="1">
        <v>-96.371899999999997</v>
      </c>
      <c r="G470" s="1">
        <v>-96.371899999999997</v>
      </c>
      <c r="H470" s="1">
        <v>-94.967500000000001</v>
      </c>
      <c r="I470" s="1">
        <v>-94.967500000000001</v>
      </c>
    </row>
    <row r="471" spans="1:9" x14ac:dyDescent="0.25">
      <c r="A471" t="s">
        <v>8</v>
      </c>
      <c r="B471" s="1">
        <v>-95.2607</v>
      </c>
      <c r="C471" s="1">
        <v>-95.2607</v>
      </c>
      <c r="D471" s="1">
        <v>-96.073899999999995</v>
      </c>
      <c r="E471" s="1">
        <v>-96.073899999999995</v>
      </c>
      <c r="F471" s="1">
        <v>-96.371899999999997</v>
      </c>
      <c r="G471" s="1">
        <v>-96.371899999999997</v>
      </c>
      <c r="H471" s="1">
        <v>-95.129900000000006</v>
      </c>
      <c r="I471" s="1">
        <v>-95.129900000000006</v>
      </c>
    </row>
    <row r="472" spans="1:9" x14ac:dyDescent="0.25">
      <c r="A472" t="s">
        <v>8</v>
      </c>
      <c r="B472" s="1">
        <v>-95.2607</v>
      </c>
      <c r="C472" s="1">
        <v>-95.2607</v>
      </c>
      <c r="D472" s="1">
        <v>-96.073899999999995</v>
      </c>
      <c r="E472" s="1">
        <v>-96.073899999999995</v>
      </c>
      <c r="F472" s="1">
        <v>-96.371899999999997</v>
      </c>
      <c r="G472" s="1">
        <v>-96.371899999999997</v>
      </c>
      <c r="H472" s="1">
        <v>-94.805199999999999</v>
      </c>
      <c r="I472" s="1">
        <v>-94.805199999999999</v>
      </c>
    </row>
    <row r="473" spans="1:9" x14ac:dyDescent="0.25">
      <c r="A473" t="s">
        <v>8</v>
      </c>
      <c r="B473" s="1">
        <v>-95.2607</v>
      </c>
      <c r="C473" s="1">
        <v>-95.2607</v>
      </c>
      <c r="D473" s="1">
        <v>-96.073899999999995</v>
      </c>
      <c r="E473" s="1">
        <v>-96.073899999999995</v>
      </c>
      <c r="F473" s="1">
        <v>-96.371899999999997</v>
      </c>
      <c r="G473" s="1">
        <v>-96.371899999999997</v>
      </c>
      <c r="H473" s="1">
        <v>-94.967500000000001</v>
      </c>
      <c r="I473" s="1">
        <v>-94.642899999999997</v>
      </c>
    </row>
    <row r="474" spans="1:9" x14ac:dyDescent="0.25">
      <c r="A474" t="s">
        <v>8</v>
      </c>
      <c r="B474" s="1">
        <v>-95.2607</v>
      </c>
      <c r="C474" s="1">
        <v>-95.2607</v>
      </c>
      <c r="D474" s="1">
        <v>-96.073899999999995</v>
      </c>
      <c r="E474" s="1">
        <v>-96.073899999999995</v>
      </c>
      <c r="F474" s="1">
        <v>-96.371899999999997</v>
      </c>
      <c r="G474" s="1">
        <v>-96.371899999999997</v>
      </c>
      <c r="H474" s="1">
        <v>-94.967500000000001</v>
      </c>
      <c r="I474" s="1">
        <v>-94.805199999999999</v>
      </c>
    </row>
    <row r="475" spans="1:9" x14ac:dyDescent="0.25">
      <c r="A475" t="s">
        <v>8</v>
      </c>
      <c r="B475" s="1">
        <v>-95.2607</v>
      </c>
      <c r="C475" s="1">
        <v>-95.2607</v>
      </c>
      <c r="D475" s="1">
        <v>-96.073899999999995</v>
      </c>
      <c r="E475" s="1">
        <v>-96.073899999999995</v>
      </c>
      <c r="F475" s="1">
        <v>-96.371899999999997</v>
      </c>
      <c r="G475" s="1">
        <v>-96.371899999999997</v>
      </c>
      <c r="H475" s="1">
        <v>-95.129900000000006</v>
      </c>
      <c r="I475" s="1">
        <v>-94.805199999999999</v>
      </c>
    </row>
    <row r="476" spans="1:9" x14ac:dyDescent="0.25">
      <c r="A476" t="s">
        <v>8</v>
      </c>
      <c r="B476" s="1">
        <v>-95.2607</v>
      </c>
      <c r="C476" s="1">
        <v>-95.2607</v>
      </c>
      <c r="D476" s="1">
        <v>-96.073899999999995</v>
      </c>
      <c r="E476" s="1">
        <v>-96.073899999999995</v>
      </c>
      <c r="F476" s="1">
        <v>-96.371899999999997</v>
      </c>
      <c r="G476" s="1">
        <v>-96.371899999999997</v>
      </c>
      <c r="H476" s="1">
        <v>-95.129900000000006</v>
      </c>
      <c r="I476" s="1">
        <v>-94.967500000000001</v>
      </c>
    </row>
    <row r="477" spans="1:9" x14ac:dyDescent="0.25">
      <c r="A477" t="s">
        <v>8</v>
      </c>
      <c r="B477" s="1">
        <v>-95.2607</v>
      </c>
      <c r="C477" s="1">
        <v>-95.2607</v>
      </c>
      <c r="D477" s="1">
        <v>-96.073899999999995</v>
      </c>
      <c r="E477" s="1">
        <v>-96.073899999999995</v>
      </c>
      <c r="F477" s="1">
        <v>-96.371899999999997</v>
      </c>
      <c r="G477" s="1">
        <v>-96.371899999999997</v>
      </c>
      <c r="H477" s="1">
        <v>-95.129900000000006</v>
      </c>
      <c r="I477" s="1">
        <v>-94.805199999999999</v>
      </c>
    </row>
    <row r="478" spans="1:9" x14ac:dyDescent="0.25">
      <c r="A478" t="s">
        <v>8</v>
      </c>
      <c r="B478" s="1">
        <v>-95.2607</v>
      </c>
      <c r="C478" s="1">
        <v>-95.2607</v>
      </c>
      <c r="D478" s="1">
        <v>-96.073899999999995</v>
      </c>
      <c r="E478" s="1">
        <v>-96.073899999999995</v>
      </c>
      <c r="F478" s="1">
        <v>-96.371899999999997</v>
      </c>
      <c r="G478" s="1">
        <v>-96.371899999999997</v>
      </c>
      <c r="H478" s="1">
        <v>-94.967500000000001</v>
      </c>
      <c r="I478" s="1">
        <v>-95.129900000000006</v>
      </c>
    </row>
    <row r="479" spans="1:9" x14ac:dyDescent="0.25">
      <c r="A479" t="s">
        <v>8</v>
      </c>
      <c r="B479" s="1">
        <v>-95.2607</v>
      </c>
      <c r="C479" s="1">
        <v>-95.2607</v>
      </c>
      <c r="D479" s="1">
        <v>-96.073899999999995</v>
      </c>
      <c r="E479" s="1">
        <v>-96.073899999999995</v>
      </c>
      <c r="F479" s="1">
        <v>-96.371899999999997</v>
      </c>
      <c r="G479" s="1">
        <v>-95.4649</v>
      </c>
      <c r="H479" s="1">
        <v>-95.129900000000006</v>
      </c>
      <c r="I479" s="1">
        <v>-94.967500000000001</v>
      </c>
    </row>
    <row r="480" spans="1:9" x14ac:dyDescent="0.25">
      <c r="A480" t="s">
        <v>8</v>
      </c>
      <c r="B480" s="1">
        <v>-95.2607</v>
      </c>
      <c r="C480" s="1">
        <v>-95.2607</v>
      </c>
      <c r="D480" s="1">
        <v>-96.073899999999995</v>
      </c>
      <c r="E480" s="1">
        <v>-96.073899999999995</v>
      </c>
      <c r="F480" s="1">
        <v>-96.371899999999997</v>
      </c>
      <c r="G480" s="1">
        <v>-96.371899999999997</v>
      </c>
      <c r="H480" s="1">
        <v>-95.129900000000006</v>
      </c>
      <c r="I480" s="1">
        <v>-95.129900000000006</v>
      </c>
    </row>
    <row r="481" spans="1:9" x14ac:dyDescent="0.25">
      <c r="A481" t="s">
        <v>8</v>
      </c>
      <c r="B481" s="1">
        <v>-95.2607</v>
      </c>
      <c r="C481" s="1">
        <v>-95.2607</v>
      </c>
      <c r="D481" s="1">
        <v>-96.073899999999995</v>
      </c>
      <c r="E481" s="1">
        <v>-96.073899999999995</v>
      </c>
      <c r="F481" s="1">
        <v>-96.371899999999997</v>
      </c>
      <c r="G481" s="1">
        <v>-96.371899999999997</v>
      </c>
      <c r="H481" s="1">
        <v>-94.967500000000001</v>
      </c>
      <c r="I481" s="1">
        <v>-95.129900000000006</v>
      </c>
    </row>
    <row r="482" spans="1:9" x14ac:dyDescent="0.25">
      <c r="A482" t="s">
        <v>8</v>
      </c>
      <c r="B482" s="1">
        <v>-95.2607</v>
      </c>
      <c r="C482" s="1">
        <v>-95.2607</v>
      </c>
      <c r="D482" s="1">
        <v>-96.073899999999995</v>
      </c>
      <c r="E482" s="1">
        <v>-96.073899999999995</v>
      </c>
      <c r="F482" s="1">
        <v>-96.371899999999997</v>
      </c>
      <c r="G482" s="1">
        <v>-96.371899999999997</v>
      </c>
      <c r="H482" s="1">
        <v>-95.129900000000006</v>
      </c>
      <c r="I482" s="1">
        <v>-95.129900000000006</v>
      </c>
    </row>
    <row r="483" spans="1:9" x14ac:dyDescent="0.25">
      <c r="A483" t="s">
        <v>8</v>
      </c>
      <c r="B483" s="1">
        <v>-95.2607</v>
      </c>
      <c r="C483" s="1">
        <v>-95.2607</v>
      </c>
      <c r="D483" s="1">
        <v>-96.073899999999995</v>
      </c>
      <c r="E483" s="1">
        <v>-96.073899999999995</v>
      </c>
      <c r="F483" s="1">
        <v>-96.371899999999997</v>
      </c>
      <c r="G483" s="1">
        <v>-96.371899999999997</v>
      </c>
      <c r="H483" s="1">
        <v>-94.967500000000001</v>
      </c>
      <c r="I483" s="1">
        <v>-95.292199999999994</v>
      </c>
    </row>
    <row r="484" spans="1:9" x14ac:dyDescent="0.25">
      <c r="A484" t="s">
        <v>8</v>
      </c>
      <c r="B484" s="1">
        <v>-95.2607</v>
      </c>
      <c r="C484" s="1">
        <v>-95.2607</v>
      </c>
      <c r="D484" s="1">
        <v>-96.073899999999995</v>
      </c>
      <c r="E484" s="1">
        <v>-96.073899999999995</v>
      </c>
      <c r="F484" s="1">
        <v>-96.371899999999997</v>
      </c>
      <c r="G484" s="1">
        <v>-96.371899999999997</v>
      </c>
      <c r="H484" s="1">
        <v>-94.805199999999999</v>
      </c>
      <c r="I484" s="1">
        <v>-95.292199999999994</v>
      </c>
    </row>
    <row r="485" spans="1:9" x14ac:dyDescent="0.25">
      <c r="A485" t="s">
        <v>8</v>
      </c>
      <c r="B485" s="1">
        <v>-95.2607</v>
      </c>
      <c r="C485" s="1">
        <v>-95.2607</v>
      </c>
      <c r="D485" s="1">
        <v>-96.073899999999995</v>
      </c>
      <c r="E485" s="1">
        <v>-96.073899999999995</v>
      </c>
      <c r="F485" s="1">
        <v>-96.371899999999997</v>
      </c>
      <c r="G485" s="1">
        <v>-96.371899999999997</v>
      </c>
      <c r="H485" s="1">
        <v>-94.967500000000001</v>
      </c>
      <c r="I485" s="1">
        <v>-95.129900000000006</v>
      </c>
    </row>
  </sheetData>
  <conditionalFormatting sqref="U4:X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{AAB62EC3-CE78-4848-892C-8C230196072C}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B62EC3-CE78-4848-892C-8C23019607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U4:X12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marcio.barros</dc:creator>
  <cp:lastModifiedBy>marcio.barros</cp:lastModifiedBy>
  <dcterms:created xsi:type="dcterms:W3CDTF">2016-02-03T10:47:06Z</dcterms:created>
  <dcterms:modified xsi:type="dcterms:W3CDTF">2016-02-03T11:01:35Z</dcterms:modified>
</cp:coreProperties>
</file>