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iser\Desktop\Formação NodeJs\conversorExcelHtmlPDF\Converter\"/>
    </mc:Choice>
  </mc:AlternateContent>
  <xr:revisionPtr revIDLastSave="0" documentId="8_{BCC78123-DDF9-41AD-A0F5-4E0DC29D258C}" xr6:coauthVersionLast="47" xr6:coauthVersionMax="47" xr10:uidLastSave="{00000000-0000-0000-0000-000000000000}"/>
  <bookViews>
    <workbookView xWindow="-28920" yWindow="-120" windowWidth="29040" windowHeight="15840" xr2:uid="{3ED0A4C0-67CD-4286-AE16-034D1031501E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<sst xmlns="http://schemas.openxmlformats.org/spreadsheetml/2006/main" count="351" uniqueCount="240">
  <si>
    <t>CODIGO
FILHO</t>
  </si>
  <si>
    <t>CÓDIGO
PAI</t>
  </si>
  <si>
    <t>RAZÃO SOCIAL PAI</t>
  </si>
  <si>
    <t>CNPJ</t>
  </si>
  <si>
    <t>Endereço</t>
  </si>
  <si>
    <t>Bairro</t>
  </si>
  <si>
    <t>CEP</t>
  </si>
  <si>
    <t>Município</t>
  </si>
  <si>
    <t>UF</t>
  </si>
  <si>
    <t xml:space="preserve">Telefone 1 Revenda </t>
  </si>
  <si>
    <t xml:space="preserve">Telefone 2 Revenda </t>
  </si>
  <si>
    <t>Telefone 3 Revenda</t>
  </si>
  <si>
    <t>GME</t>
  </si>
  <si>
    <t>GVE</t>
  </si>
  <si>
    <t>Consultor</t>
  </si>
  <si>
    <t>MILTON SOUZA ANDRADE - EPP</t>
  </si>
  <si>
    <t>AV CONTORNO BR 663</t>
  </si>
  <si>
    <t>PRATAS</t>
  </si>
  <si>
    <t>49400-000</t>
  </si>
  <si>
    <t>LAGARTO</t>
  </si>
  <si>
    <t>SE</t>
  </si>
  <si>
    <t>(79)36312390</t>
  </si>
  <si>
    <t>(79)999326073</t>
  </si>
  <si>
    <t>(79)99326069</t>
  </si>
  <si>
    <t>GME-NE</t>
  </si>
  <si>
    <t>GVE SUAPEINTER</t>
  </si>
  <si>
    <t>JOSE ILDON VIEIRA RABELO JÚNIO</t>
  </si>
  <si>
    <t>COML.REV.GLP SOUZA E RODR.LTDA-ME</t>
  </si>
  <si>
    <t>ROD MANOEL DANTAS 118</t>
  </si>
  <si>
    <t>CENTRO</t>
  </si>
  <si>
    <t>49700-000</t>
  </si>
  <si>
    <t>CAPELA</t>
  </si>
  <si>
    <t>(79)998662371</t>
  </si>
  <si>
    <t>(79)32631556</t>
  </si>
  <si>
    <t>(79)998211766</t>
  </si>
  <si>
    <t>JOSE ALVES DE SOUZA</t>
  </si>
  <si>
    <t>RUA FRANCISCO JOSE CARDOSO S/N</t>
  </si>
  <si>
    <t>49800-000</t>
  </si>
  <si>
    <t>PORTO DA FOLHA</t>
  </si>
  <si>
    <t>(79)33491232</t>
  </si>
  <si>
    <t>(79)998963323</t>
  </si>
  <si>
    <t>AUTO POSTO SALMOURAO LTDA</t>
  </si>
  <si>
    <t>ESTRADA SALMOURAO A OSVALDO CRUZ S/N</t>
  </si>
  <si>
    <t>RURAL</t>
  </si>
  <si>
    <t>17720-000</t>
  </si>
  <si>
    <t>SALMOURAO</t>
  </si>
  <si>
    <t>SP</t>
  </si>
  <si>
    <t>(18)35571122</t>
  </si>
  <si>
    <t>GME-SP</t>
  </si>
  <si>
    <t>GVE BAURU</t>
  </si>
  <si>
    <t>ALBERTONE VIEIRA DE OLIVEIRA</t>
  </si>
  <si>
    <t>SERVICAR AUTO POSTO JOAO ARANHA LTD</t>
  </si>
  <si>
    <t>AVENIDA JOAO ARANHA 10 QDR 1</t>
  </si>
  <si>
    <t>JOAO ARANHA</t>
  </si>
  <si>
    <t>13145-658</t>
  </si>
  <si>
    <t>PAULINIA</t>
  </si>
  <si>
    <t>(19)38331177</t>
  </si>
  <si>
    <t>GVE PAULÍNIA</t>
  </si>
  <si>
    <t>CONSULTOR GENERICO</t>
  </si>
  <si>
    <t>POSTO DA MOENDA DE ITATIBA LTDA</t>
  </si>
  <si>
    <t>EST MINICIPAL NEMESIO D. SANTOS S/N AREA F9</t>
  </si>
  <si>
    <t>MOENDA</t>
  </si>
  <si>
    <t>13252-810</t>
  </si>
  <si>
    <t>ITATIBA</t>
  </si>
  <si>
    <t>(11)45387300</t>
  </si>
  <si>
    <t>ADRIANO JOSE ZANELATTO</t>
  </si>
  <si>
    <t>RUSCITO COMERCIO E DIST DE GAS LTDA</t>
  </si>
  <si>
    <t>RUA FLORIANO PEIXOTO 670</t>
  </si>
  <si>
    <t>14815-000</t>
  </si>
  <si>
    <t>IBATE</t>
  </si>
  <si>
    <t>8007712454</t>
  </si>
  <si>
    <t>(16)33431785</t>
  </si>
  <si>
    <t>SIDNEI RAMOS</t>
  </si>
  <si>
    <t>DALMOR FRIDERICHS&amp; CIA LTDA.</t>
  </si>
  <si>
    <t>RUA AJIACIR NUNES DA SILVEIRA 4454</t>
  </si>
  <si>
    <t>95595-000</t>
  </si>
  <si>
    <t>CIDREIRA</t>
  </si>
  <si>
    <t>RS</t>
  </si>
  <si>
    <t>(51)36812774</t>
  </si>
  <si>
    <t>(51)984211893</t>
  </si>
  <si>
    <t>GME-SUL</t>
  </si>
  <si>
    <t>GVE CANOAS METRO</t>
  </si>
  <si>
    <t>LINHA UM PRODUTOS DE PETROLEO LTDA</t>
  </si>
  <si>
    <t>AVENIDA NOSSA SENHORA DE FATIMA 635</t>
  </si>
  <si>
    <t>AREIA BRANCA</t>
  </si>
  <si>
    <t>11085-203</t>
  </si>
  <si>
    <t>SANTOS</t>
  </si>
  <si>
    <t>(13)32996667</t>
  </si>
  <si>
    <t>GVE CAPUAVA</t>
  </si>
  <si>
    <t>ROBERTO CARLOS MARTINS PIRES</t>
  </si>
  <si>
    <t>AUTO P.PARAISO DE SAO VICENTE LTDA</t>
  </si>
  <si>
    <t>AVENIDA CAPITAO LUIS HORNEAUX DE MOURA 809</t>
  </si>
  <si>
    <t>JARDIM PARAISO</t>
  </si>
  <si>
    <t>11370-501</t>
  </si>
  <si>
    <t>SAO VICENTE</t>
  </si>
  <si>
    <t>(13)35617006</t>
  </si>
  <si>
    <t>POSTO SEBASTIANOPOLIS LTDA</t>
  </si>
  <si>
    <t>RUA GESSY B CANEGUIM 541</t>
  </si>
  <si>
    <t>15180-000</t>
  </si>
  <si>
    <t>SEBASTIANOPOLIS DO S</t>
  </si>
  <si>
    <t>(17)38371135</t>
  </si>
  <si>
    <t>(17)997946920</t>
  </si>
  <si>
    <t>GVE S J R PRETO</t>
  </si>
  <si>
    <t>LEANDRO OLIVEIRA DA SILVA</t>
  </si>
  <si>
    <t>AUTO POSTO VENESA LTDA</t>
  </si>
  <si>
    <t>RUA BASILIO FAZZI 416</t>
  </si>
  <si>
    <t>07802-190</t>
  </si>
  <si>
    <t>FRANCO DA ROCHA</t>
  </si>
  <si>
    <t>(11)44492892</t>
  </si>
  <si>
    <t>GVE OSASCO</t>
  </si>
  <si>
    <t>RICARDO ANTONIO SEICENTOS</t>
  </si>
  <si>
    <t>COM. GAS MEIRELLES LTDA.</t>
  </si>
  <si>
    <t>RUA ALCIDES NOBREGA 74</t>
  </si>
  <si>
    <t>VILA ASSIS BRASIL</t>
  </si>
  <si>
    <t>09360-560</t>
  </si>
  <si>
    <t>MAUA</t>
  </si>
  <si>
    <t>(11)45556522</t>
  </si>
  <si>
    <t>(11)45132364</t>
  </si>
  <si>
    <t>ELISSON MARTINS</t>
  </si>
  <si>
    <t>RUA SANTO BERTOLDO (JD COLONIAL) 550</t>
  </si>
  <si>
    <t>COLONIA</t>
  </si>
  <si>
    <t>09401-600</t>
  </si>
  <si>
    <t>RIBEIRAO PIRES</t>
  </si>
  <si>
    <t>(11)48257655</t>
  </si>
  <si>
    <t>(11)45559168 R-9168</t>
  </si>
  <si>
    <t>(11)947522690 R-2690</t>
  </si>
  <si>
    <t>AVENIDA DONA BENEDITA FRANCA DA VEIGA 391</t>
  </si>
  <si>
    <t>VILA LISBOA</t>
  </si>
  <si>
    <t>09330-620</t>
  </si>
  <si>
    <t>(11)45776087</t>
  </si>
  <si>
    <t>(11)45116318</t>
  </si>
  <si>
    <t>AVENIDA BARAO DE MAUA 4849 AV PRINCIP</t>
  </si>
  <si>
    <t>JARDIM ITAPEVA</t>
  </si>
  <si>
    <t>09330-150</t>
  </si>
  <si>
    <t>(11)45111020</t>
  </si>
  <si>
    <t>(11)45132364 R-2364</t>
  </si>
  <si>
    <t>(11)45556522 R-6522</t>
  </si>
  <si>
    <t>SUPER POSTO 800 MILHAS LTDA</t>
  </si>
  <si>
    <t>AVENIDA PRESIDENTE WILSON 759</t>
  </si>
  <si>
    <t>GONZAGUINHA</t>
  </si>
  <si>
    <t>11320-000</t>
  </si>
  <si>
    <t>(13)34676200</t>
  </si>
  <si>
    <t>AUTO POSTO EVOLUCAO LTDA</t>
  </si>
  <si>
    <t>AVENIDA BRASIL 44</t>
  </si>
  <si>
    <t>13806-001</t>
  </si>
  <si>
    <t>MOGI MIRIM</t>
  </si>
  <si>
    <t>(19)38064993</t>
  </si>
  <si>
    <t>(19)38054402</t>
  </si>
  <si>
    <t>CICERO AUGUSTO DE TOLEDO VALLE</t>
  </si>
  <si>
    <t>DISTRIBUIDORA DE GAS PIUCO LTDA.</t>
  </si>
  <si>
    <t>RUA BARAO DO RIO BRANCO, 1840 1840</t>
  </si>
  <si>
    <t>99560-000</t>
  </si>
  <si>
    <t>SARANDI</t>
  </si>
  <si>
    <t>(54)999817912</t>
  </si>
  <si>
    <t>(54)33611921</t>
  </si>
  <si>
    <t>GVE PASSO FUNDO</t>
  </si>
  <si>
    <t>FRANCISCO LUIZ BARBIERI</t>
  </si>
  <si>
    <t>GERSON FERRAZZO &amp; CIA LTDA</t>
  </si>
  <si>
    <t>AV ANTONIO SERAFIM PETEAN 3.300</t>
  </si>
  <si>
    <t>CASCALHO</t>
  </si>
  <si>
    <t>13920-000</t>
  </si>
  <si>
    <t>PEDREIRA</t>
  </si>
  <si>
    <t>(19)38936611</t>
  </si>
  <si>
    <t>(19)38932395</t>
  </si>
  <si>
    <t>IRMAOS ADATI COM DE GAS LTDA - EPP</t>
  </si>
  <si>
    <t>RUA JOÃO CAPISTRANO PEREIRA 46</t>
  </si>
  <si>
    <t>11740-000</t>
  </si>
  <si>
    <t>ITANHAEM</t>
  </si>
  <si>
    <t>(13)34261486</t>
  </si>
  <si>
    <t>(13)974100295</t>
  </si>
  <si>
    <t>GILBERTO ROSSIFINI</t>
  </si>
  <si>
    <t>ACESSEGAS COMERCIO DE GAS LTDA</t>
  </si>
  <si>
    <t>RUA GENERAL CALDWELL 910</t>
  </si>
  <si>
    <t>MENINO DEUS</t>
  </si>
  <si>
    <t>90130-050</t>
  </si>
  <si>
    <t>PORTO ALEGRE</t>
  </si>
  <si>
    <t>(51)986141955</t>
  </si>
  <si>
    <t>(51)30293028</t>
  </si>
  <si>
    <t>LUIS CARLOS MUHL</t>
  </si>
  <si>
    <t>ROSEGAS COM.GAS LTDA.</t>
  </si>
  <si>
    <t>AVENIDA SAO BERNARDO DO CAMPO 149</t>
  </si>
  <si>
    <t>JD GUARARA</t>
  </si>
  <si>
    <t>09171-100</t>
  </si>
  <si>
    <t>SANTO ANDRE</t>
  </si>
  <si>
    <t>(11)44522114</t>
  </si>
  <si>
    <t>(11)962693434</t>
  </si>
  <si>
    <t>JOSE MORAES JUNIOR</t>
  </si>
  <si>
    <t>ARAGAO COMERCIO DE GAS LTDA</t>
  </si>
  <si>
    <t>AVENIDA MOZART PINHEIRO DE LUCENA 2991</t>
  </si>
  <si>
    <t>ANTONIO BEZERRA</t>
  </si>
  <si>
    <t>60352-645</t>
  </si>
  <si>
    <t>FORTALEZA</t>
  </si>
  <si>
    <t>CE</t>
  </si>
  <si>
    <t>(85)988902288</t>
  </si>
  <si>
    <t>(85)34791516</t>
  </si>
  <si>
    <t>GVE FORTALEZA METROP</t>
  </si>
  <si>
    <t>LEONARDO GURGEL PITOMBEIRA</t>
  </si>
  <si>
    <t>PALMARES COM.GAS ACESSORIOS LTDA.ME</t>
  </si>
  <si>
    <t>AVENIDA GAGO COUTINHO 678</t>
  </si>
  <si>
    <t>VL SACADURA CABRAL</t>
  </si>
  <si>
    <t>09070-000</t>
  </si>
  <si>
    <t>(11)44218288</t>
  </si>
  <si>
    <t>(11)44213299</t>
  </si>
  <si>
    <t>MACLI TRANSP.E DISTRIB. DE GAS LTDA</t>
  </si>
  <si>
    <t>RUA PELOTAS S/N LOTE 1,2,3</t>
  </si>
  <si>
    <t>VILA JARDIM</t>
  </si>
  <si>
    <t>96789-244</t>
  </si>
  <si>
    <t>CAMAQUA</t>
  </si>
  <si>
    <t>(51)36921426</t>
  </si>
  <si>
    <t>(51)36710879</t>
  </si>
  <si>
    <t>GVE PELOTAS</t>
  </si>
  <si>
    <t>FABIANO DA SILVA</t>
  </si>
  <si>
    <t>JORAIR F. DE CARVALHO COM. DE GAS</t>
  </si>
  <si>
    <t>RUA EDUARDO SPRADA 6350</t>
  </si>
  <si>
    <t>CIDADE INDUSTRIAL</t>
  </si>
  <si>
    <t>81290-110</t>
  </si>
  <si>
    <t>CURITIBA</t>
  </si>
  <si>
    <t>PR</t>
  </si>
  <si>
    <t>(41)32852178</t>
  </si>
  <si>
    <t>(41)33735685</t>
  </si>
  <si>
    <t>GVE ARAUCÁRIA</t>
  </si>
  <si>
    <t>ZENKER WOLFLE LTDA</t>
  </si>
  <si>
    <t>RUA CORONEL ARTHUR EMILIO JENISCH 447</t>
  </si>
  <si>
    <t>96770-000</t>
  </si>
  <si>
    <t>CERRO GRANDE DO SUL</t>
  </si>
  <si>
    <t>(51)36751106</t>
  </si>
  <si>
    <t>(51)999701615</t>
  </si>
  <si>
    <t>DIEGO PARIZOTTO</t>
  </si>
  <si>
    <t>SubRede</t>
  </si>
  <si>
    <t>ABASTECEDORA DE COMBUSTÍVEIS TEIFKE LTDA.</t>
  </si>
  <si>
    <t>94.409.703/0001-11</t>
  </si>
  <si>
    <t>ESTRADA ALFREDO SILVEIRA S/Nº </t>
  </si>
  <si>
    <t>PRIMEIRO DISTRITO</t>
  </si>
  <si>
    <t>SERTAO SANTANA</t>
  </si>
  <si>
    <t>51 3501 1130</t>
  </si>
  <si>
    <t>ALESSANDRA DA SILVA DOMINGUES</t>
  </si>
  <si>
    <t>07.818.277/0001-75</t>
  </si>
  <si>
    <t xml:space="preserve">DISTRITO DATA DOS TAVARES SN </t>
  </si>
  <si>
    <t>INTERIOR</t>
  </si>
  <si>
    <t>51 99999 5277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</si>
</sst>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&quot;.&quot;000&quot;.&quot;000&quot;/&quot;0000&quot;-&quot;00"/>
  </numFmts>
  <fonts count="4" x14ac:knownFonts="1">
    <font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2" fillId="0" borderId="1" xfId="0" applyFont="1" applyBorder="1"/>
    <xf numFmtId="164" fontId="2" fillId="0" borderId="1" xfId="0" applyNumberFormat="1" applyFont="1" applyBorder="1"/>
    <xf numFmtId="0" fontId="3" fillId="0" borderId="0" xfId="0" applyFont="1"/>
    <xf numFmtId="1" fontId="2" fillId="0" borderId="1" xfId="0" applyNumberFormat="1" applyFont="1" applyBorder="1"/>
    <xf numFmtId="0" fontId="3" fillId="0" borderId="1" xfId="0" applyFont="1" applyBorder="1"/>
    <xf numFmtId="164" fontId="3" fillId="0" borderId="1" xfId="0" applyNumberFormat="1" applyFont="1" applyBorder="1"/>
    <xf numFmtId="0" fontId="3" fillId="0" borderId="1" xfId="0" applyFont="1" applyBorder="1" applyAlignment="1">
      <alignment horizontal="left"/>
    </xf>
    <xf numFmtId="0" fontId="2" fillId="3" borderId="1" xfId="0" applyFont="1" applyFill="1" applyBorder="1"/>
    <xf numFmtId="1" fontId="2" fillId="3" borderId="1" xfId="0" applyNumberFormat="1" applyFont="1" applyFill="1" applyBorder="1"/>
    <xf numFmtId="164" fontId="2" fillId="3" borderId="1" xfId="0" applyNumberFormat="1" applyFont="1" applyFill="1" applyBorder="1"/>
    <xf numFmtId="0" fontId="2" fillId="4" borderId="1" xfId="0" applyFont="1" applyFill="1" applyBorder="1"/>
    <xf numFmtId="164" fontId="2" fillId="4" borderId="1" xfId="0" applyNumberFormat="1" applyFont="1" applyFill="1" applyBorder="1"/>
    <xf numFmtId="0" fontId="2" fillId="4" borderId="1" xfId="0" applyFont="1" applyFill="1" applyBorder="1" applyAlignment="1">
      <alignment horizontal="center"/>
    </xf>
  </cellXfs>
  <cellStyles count="1">
    <cellStyle name="Normal" xfId="0" builtinId="0"/>
  </cellStyles>
  <dxfs count="2"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724AC-97AE-4A7E-ADB3-D836A25DD54B}">
  <dimension ref="A1:O31"/>
  <sheetViews>
    <sheetView tabSelected="1" workbookViewId="0">
      <selection activeCell="U17" sqref="U17"/>
    </sheetView>
  </sheetViews>
  <sheetFormatPr defaultRowHeight="15" x14ac:dyDescent="0.25"/>
  <sheetData>
    <row r="1" spans="1:15" ht="38.2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5">
      <c r="A2" s="3">
        <v>468</v>
      </c>
      <c r="B2" s="3">
        <v>468</v>
      </c>
      <c r="C2" s="3" t="s">
        <v>15</v>
      </c>
      <c r="D2" s="4">
        <v>1857918000114</v>
      </c>
      <c r="E2" s="3" t="s">
        <v>16</v>
      </c>
      <c r="F2" s="3" t="s">
        <v>17</v>
      </c>
      <c r="G2" s="3" t="s">
        <v>18</v>
      </c>
      <c r="H2" s="3" t="s">
        <v>19</v>
      </c>
      <c r="I2" s="3" t="s">
        <v>20</v>
      </c>
      <c r="J2" s="3" t="s">
        <v>21</v>
      </c>
      <c r="K2" s="3" t="s">
        <v>22</v>
      </c>
      <c r="L2" s="3" t="s">
        <v>23</v>
      </c>
      <c r="M2" s="5" t="s">
        <v>24</v>
      </c>
      <c r="N2" s="5" t="s">
        <v>25</v>
      </c>
      <c r="O2" s="5" t="s">
        <v>26</v>
      </c>
    </row>
    <row r="3" spans="1:15" x14ac:dyDescent="0.25">
      <c r="A3" s="3">
        <v>473</v>
      </c>
      <c r="B3" s="3">
        <v>473</v>
      </c>
      <c r="C3" s="3" t="s">
        <v>27</v>
      </c>
      <c r="D3" s="4">
        <v>2030037000198</v>
      </c>
      <c r="E3" s="3" t="s">
        <v>28</v>
      </c>
      <c r="F3" s="3" t="s">
        <v>29</v>
      </c>
      <c r="G3" s="3" t="s">
        <v>30</v>
      </c>
      <c r="H3" s="3" t="s">
        <v>31</v>
      </c>
      <c r="I3" s="3" t="s">
        <v>20</v>
      </c>
      <c r="J3" s="3" t="s">
        <v>32</v>
      </c>
      <c r="K3" s="3" t="s">
        <v>33</v>
      </c>
      <c r="L3" s="3" t="s">
        <v>34</v>
      </c>
      <c r="M3" s="5" t="s">
        <v>24</v>
      </c>
      <c r="N3" s="5" t="s">
        <v>25</v>
      </c>
      <c r="O3" s="5" t="s">
        <v>26</v>
      </c>
    </row>
    <row r="4" spans="1:15" x14ac:dyDescent="0.25">
      <c r="A4" s="3">
        <v>559</v>
      </c>
      <c r="B4" s="3">
        <v>559</v>
      </c>
      <c r="C4" s="3" t="s">
        <v>35</v>
      </c>
      <c r="D4" s="4">
        <v>13370689000198</v>
      </c>
      <c r="E4" s="3" t="s">
        <v>36</v>
      </c>
      <c r="F4" s="3" t="s">
        <v>29</v>
      </c>
      <c r="G4" s="3" t="s">
        <v>37</v>
      </c>
      <c r="H4" s="3" t="s">
        <v>38</v>
      </c>
      <c r="I4" s="3" t="s">
        <v>20</v>
      </c>
      <c r="J4" s="3" t="s">
        <v>39</v>
      </c>
      <c r="K4" s="3" t="s">
        <v>39</v>
      </c>
      <c r="L4" s="3" t="s">
        <v>40</v>
      </c>
      <c r="M4" s="5" t="s">
        <v>24</v>
      </c>
      <c r="N4" s="5" t="s">
        <v>25</v>
      </c>
      <c r="O4" s="5" t="s">
        <v>26</v>
      </c>
    </row>
    <row r="5" spans="1:15" x14ac:dyDescent="0.25">
      <c r="A5" s="3">
        <v>984</v>
      </c>
      <c r="B5" s="6">
        <v>984</v>
      </c>
      <c r="C5" s="3" t="s">
        <v>41</v>
      </c>
      <c r="D5" s="4">
        <v>46477691000110</v>
      </c>
      <c r="E5" s="3" t="s">
        <v>42</v>
      </c>
      <c r="F5" s="3" t="s">
        <v>43</v>
      </c>
      <c r="G5" s="3" t="s">
        <v>44</v>
      </c>
      <c r="H5" s="3" t="s">
        <v>45</v>
      </c>
      <c r="I5" s="3" t="s">
        <v>46</v>
      </c>
      <c r="J5" s="3" t="s">
        <v>47</v>
      </c>
      <c r="K5" s="3" t="s">
        <v>47</v>
      </c>
      <c r="L5" s="3"/>
      <c r="M5" s="5" t="s">
        <v>48</v>
      </c>
      <c r="N5" s="5" t="s">
        <v>49</v>
      </c>
      <c r="O5" s="5" t="s">
        <v>50</v>
      </c>
    </row>
    <row r="6" spans="1:15" x14ac:dyDescent="0.25">
      <c r="A6" s="3">
        <v>1632</v>
      </c>
      <c r="B6" s="6">
        <v>1632</v>
      </c>
      <c r="C6" s="3" t="s">
        <v>51</v>
      </c>
      <c r="D6" s="4">
        <v>55744981000173</v>
      </c>
      <c r="E6" s="3" t="s">
        <v>52</v>
      </c>
      <c r="F6" s="3" t="s">
        <v>53</v>
      </c>
      <c r="G6" s="3" t="s">
        <v>54</v>
      </c>
      <c r="H6" s="3" t="s">
        <v>55</v>
      </c>
      <c r="I6" s="3" t="s">
        <v>46</v>
      </c>
      <c r="J6" s="3" t="s">
        <v>56</v>
      </c>
      <c r="K6" s="3" t="s">
        <v>56</v>
      </c>
      <c r="L6" s="3"/>
      <c r="M6" s="5" t="s">
        <v>48</v>
      </c>
      <c r="N6" s="5" t="s">
        <v>57</v>
      </c>
      <c r="O6" s="5" t="s">
        <v>58</v>
      </c>
    </row>
    <row r="7" spans="1:15" x14ac:dyDescent="0.25">
      <c r="A7" s="3">
        <v>1928</v>
      </c>
      <c r="B7" s="6">
        <v>1928</v>
      </c>
      <c r="C7" s="3" t="s">
        <v>59</v>
      </c>
      <c r="D7" s="4">
        <v>1290406000119</v>
      </c>
      <c r="E7" s="3" t="s">
        <v>60</v>
      </c>
      <c r="F7" s="3" t="s">
        <v>61</v>
      </c>
      <c r="G7" s="3" t="s">
        <v>62</v>
      </c>
      <c r="H7" s="3" t="s">
        <v>63</v>
      </c>
      <c r="I7" s="3" t="s">
        <v>46</v>
      </c>
      <c r="J7" s="3" t="s">
        <v>64</v>
      </c>
      <c r="K7" s="3" t="s">
        <v>64</v>
      </c>
      <c r="L7" s="3"/>
      <c r="M7" s="5" t="s">
        <v>48</v>
      </c>
      <c r="N7" s="5" t="s">
        <v>57</v>
      </c>
      <c r="O7" s="5" t="s">
        <v>65</v>
      </c>
    </row>
    <row r="8" spans="1:15" x14ac:dyDescent="0.25">
      <c r="A8" s="3">
        <v>2956</v>
      </c>
      <c r="B8" s="6">
        <v>2956</v>
      </c>
      <c r="C8" s="3" t="s">
        <v>66</v>
      </c>
      <c r="D8" s="4">
        <v>62591474000102</v>
      </c>
      <c r="E8" s="3" t="s">
        <v>67</v>
      </c>
      <c r="F8" s="3" t="s">
        <v>29</v>
      </c>
      <c r="G8" s="3" t="s">
        <v>68</v>
      </c>
      <c r="H8" s="3" t="s">
        <v>69</v>
      </c>
      <c r="I8" s="3" t="s">
        <v>46</v>
      </c>
      <c r="J8" s="3" t="s">
        <v>70</v>
      </c>
      <c r="K8" s="3" t="s">
        <v>71</v>
      </c>
      <c r="L8" s="3"/>
      <c r="M8" s="5" t="s">
        <v>48</v>
      </c>
      <c r="N8" s="5" t="s">
        <v>57</v>
      </c>
      <c r="O8" s="5" t="s">
        <v>72</v>
      </c>
    </row>
    <row r="9" spans="1:15" x14ac:dyDescent="0.25">
      <c r="A9" s="7">
        <v>3845</v>
      </c>
      <c r="B9" s="7">
        <v>3845</v>
      </c>
      <c r="C9" s="7" t="s">
        <v>73</v>
      </c>
      <c r="D9" s="8">
        <v>1168696000122</v>
      </c>
      <c r="E9" s="7" t="s">
        <v>74</v>
      </c>
      <c r="F9" s="7" t="s">
        <v>29</v>
      </c>
      <c r="G9" s="7" t="s">
        <v>75</v>
      </c>
      <c r="H9" s="7" t="s">
        <v>76</v>
      </c>
      <c r="I9" s="7" t="s">
        <v>77</v>
      </c>
      <c r="J9" s="9" t="s">
        <v>78</v>
      </c>
      <c r="K9" s="9" t="s">
        <v>79</v>
      </c>
      <c r="L9" s="7"/>
      <c r="M9" s="5" t="s">
        <v>80</v>
      </c>
      <c r="N9" s="5" t="s">
        <v>81</v>
      </c>
      <c r="O9" s="5" t="s">
        <v>58</v>
      </c>
    </row>
    <row r="10" spans="1:15" x14ac:dyDescent="0.25">
      <c r="A10" s="3">
        <v>3928</v>
      </c>
      <c r="B10" s="6">
        <v>3928</v>
      </c>
      <c r="C10" s="3" t="s">
        <v>82</v>
      </c>
      <c r="D10" s="4">
        <v>45046547000166</v>
      </c>
      <c r="E10" s="3" t="s">
        <v>83</v>
      </c>
      <c r="F10" s="3" t="s">
        <v>84</v>
      </c>
      <c r="G10" s="3" t="s">
        <v>85</v>
      </c>
      <c r="H10" s="10" t="s">
        <v>86</v>
      </c>
      <c r="I10" s="3" t="s">
        <v>46</v>
      </c>
      <c r="J10" s="3" t="s">
        <v>87</v>
      </c>
      <c r="K10" s="3" t="s">
        <v>87</v>
      </c>
      <c r="L10" s="3"/>
      <c r="M10" s="5" t="s">
        <v>48</v>
      </c>
      <c r="N10" s="5" t="s">
        <v>88</v>
      </c>
      <c r="O10" s="5" t="s">
        <v>89</v>
      </c>
    </row>
    <row r="11" spans="1:15" x14ac:dyDescent="0.25">
      <c r="A11" s="3">
        <v>3929</v>
      </c>
      <c r="B11" s="6">
        <v>3929</v>
      </c>
      <c r="C11" s="3" t="s">
        <v>90</v>
      </c>
      <c r="D11" s="4">
        <v>3961156000127</v>
      </c>
      <c r="E11" s="3" t="s">
        <v>91</v>
      </c>
      <c r="F11" s="3" t="s">
        <v>92</v>
      </c>
      <c r="G11" s="3" t="s">
        <v>93</v>
      </c>
      <c r="H11" s="10" t="s">
        <v>94</v>
      </c>
      <c r="I11" s="3" t="s">
        <v>46</v>
      </c>
      <c r="J11" s="3" t="s">
        <v>95</v>
      </c>
      <c r="K11" s="3" t="s">
        <v>95</v>
      </c>
      <c r="L11" s="3"/>
      <c r="M11" s="5" t="s">
        <v>48</v>
      </c>
      <c r="N11" s="5" t="s">
        <v>88</v>
      </c>
      <c r="O11" s="5" t="s">
        <v>89</v>
      </c>
    </row>
    <row r="12" spans="1:15" x14ac:dyDescent="0.25">
      <c r="A12" s="10">
        <v>3994</v>
      </c>
      <c r="B12" s="11">
        <v>3994</v>
      </c>
      <c r="C12" s="10" t="s">
        <v>96</v>
      </c>
      <c r="D12" s="12">
        <v>4835689000125</v>
      </c>
      <c r="E12" s="10" t="s">
        <v>97</v>
      </c>
      <c r="F12" s="10" t="s">
        <v>29</v>
      </c>
      <c r="G12" s="10" t="s">
        <v>98</v>
      </c>
      <c r="H12" s="10" t="s">
        <v>99</v>
      </c>
      <c r="I12" s="10" t="s">
        <v>46</v>
      </c>
      <c r="J12" s="10" t="s">
        <v>100</v>
      </c>
      <c r="K12" s="10" t="s">
        <v>101</v>
      </c>
      <c r="L12" s="10"/>
      <c r="M12" s="5" t="s">
        <v>48</v>
      </c>
      <c r="N12" s="5" t="s">
        <v>102</v>
      </c>
      <c r="O12" s="5" t="s">
        <v>103</v>
      </c>
    </row>
    <row r="13" spans="1:15" x14ac:dyDescent="0.25">
      <c r="A13" s="3">
        <v>4138</v>
      </c>
      <c r="B13" s="6">
        <v>4138</v>
      </c>
      <c r="C13" s="3" t="s">
        <v>104</v>
      </c>
      <c r="D13" s="4">
        <v>66102294000170</v>
      </c>
      <c r="E13" s="3" t="s">
        <v>105</v>
      </c>
      <c r="F13" s="3" t="s">
        <v>29</v>
      </c>
      <c r="G13" s="3" t="s">
        <v>106</v>
      </c>
      <c r="H13" s="3" t="s">
        <v>107</v>
      </c>
      <c r="I13" s="3" t="s">
        <v>46</v>
      </c>
      <c r="J13" s="3" t="s">
        <v>108</v>
      </c>
      <c r="K13" s="3" t="s">
        <v>108</v>
      </c>
      <c r="L13" s="3"/>
      <c r="M13" s="5" t="s">
        <v>48</v>
      </c>
      <c r="N13" s="5" t="s">
        <v>109</v>
      </c>
      <c r="O13" s="5" t="s">
        <v>110</v>
      </c>
    </row>
    <row r="14" spans="1:15" x14ac:dyDescent="0.25">
      <c r="A14" s="3">
        <v>4288</v>
      </c>
      <c r="B14" s="6">
        <v>4288</v>
      </c>
      <c r="C14" s="3" t="s">
        <v>111</v>
      </c>
      <c r="D14" s="4">
        <v>106338000122</v>
      </c>
      <c r="E14" s="3" t="s">
        <v>112</v>
      </c>
      <c r="F14" s="3" t="s">
        <v>113</v>
      </c>
      <c r="G14" s="3" t="s">
        <v>114</v>
      </c>
      <c r="H14" s="3" t="s">
        <v>115</v>
      </c>
      <c r="I14" s="3" t="s">
        <v>46</v>
      </c>
      <c r="J14" s="3" t="s">
        <v>116</v>
      </c>
      <c r="K14" s="3" t="s">
        <v>117</v>
      </c>
      <c r="L14" s="3"/>
      <c r="M14" s="5" t="s">
        <v>48</v>
      </c>
      <c r="N14" s="5" t="s">
        <v>88</v>
      </c>
      <c r="O14" s="5" t="s">
        <v>118</v>
      </c>
    </row>
    <row r="15" spans="1:15" x14ac:dyDescent="0.25">
      <c r="A15" s="3">
        <v>16104</v>
      </c>
      <c r="B15" s="6">
        <v>4288</v>
      </c>
      <c r="C15" s="3" t="s">
        <v>111</v>
      </c>
      <c r="D15" s="4">
        <v>4070202000160</v>
      </c>
      <c r="E15" s="3" t="s">
        <v>119</v>
      </c>
      <c r="F15" s="3" t="s">
        <v>120</v>
      </c>
      <c r="G15" s="3" t="s">
        <v>121</v>
      </c>
      <c r="H15" s="3" t="s">
        <v>122</v>
      </c>
      <c r="I15" s="3" t="s">
        <v>46</v>
      </c>
      <c r="J15" s="3" t="s">
        <v>123</v>
      </c>
      <c r="K15" s="3" t="s">
        <v>124</v>
      </c>
      <c r="L15" s="3" t="s">
        <v>125</v>
      </c>
      <c r="M15" s="5" t="s">
        <v>48</v>
      </c>
      <c r="N15" s="5" t="s">
        <v>88</v>
      </c>
      <c r="O15" s="5" t="s">
        <v>118</v>
      </c>
    </row>
    <row r="16" spans="1:15" x14ac:dyDescent="0.25">
      <c r="A16" s="3">
        <v>80759</v>
      </c>
      <c r="B16" s="6">
        <v>4288</v>
      </c>
      <c r="C16" s="3" t="s">
        <v>111</v>
      </c>
      <c r="D16" s="4">
        <v>8490654000152</v>
      </c>
      <c r="E16" s="3" t="s">
        <v>126</v>
      </c>
      <c r="F16" s="3" t="s">
        <v>127</v>
      </c>
      <c r="G16" s="3" t="s">
        <v>128</v>
      </c>
      <c r="H16" s="3" t="s">
        <v>115</v>
      </c>
      <c r="I16" s="3" t="s">
        <v>46</v>
      </c>
      <c r="J16" s="3" t="s">
        <v>129</v>
      </c>
      <c r="K16" s="3" t="s">
        <v>117</v>
      </c>
      <c r="L16" s="3" t="s">
        <v>130</v>
      </c>
      <c r="M16" s="5" t="s">
        <v>48</v>
      </c>
      <c r="N16" s="5" t="s">
        <v>88</v>
      </c>
      <c r="O16" s="5" t="s">
        <v>118</v>
      </c>
    </row>
    <row r="17" spans="1:15" x14ac:dyDescent="0.25">
      <c r="A17" s="3">
        <v>269696</v>
      </c>
      <c r="B17" s="6">
        <v>4288</v>
      </c>
      <c r="C17" s="3" t="s">
        <v>111</v>
      </c>
      <c r="D17" s="4">
        <v>27723689000139</v>
      </c>
      <c r="E17" s="3" t="s">
        <v>131</v>
      </c>
      <c r="F17" s="3" t="s">
        <v>132</v>
      </c>
      <c r="G17" s="3" t="s">
        <v>133</v>
      </c>
      <c r="H17" s="3" t="s">
        <v>115</v>
      </c>
      <c r="I17" s="3" t="s">
        <v>46</v>
      </c>
      <c r="J17" s="3" t="s">
        <v>134</v>
      </c>
      <c r="K17" s="3" t="s">
        <v>135</v>
      </c>
      <c r="L17" s="3" t="s">
        <v>136</v>
      </c>
      <c r="M17" s="5" t="s">
        <v>48</v>
      </c>
      <c r="N17" s="5" t="s">
        <v>88</v>
      </c>
      <c r="O17" s="5" t="s">
        <v>118</v>
      </c>
    </row>
    <row r="18" spans="1:15" x14ac:dyDescent="0.25">
      <c r="A18" s="3">
        <v>4359</v>
      </c>
      <c r="B18" s="6">
        <v>4359</v>
      </c>
      <c r="C18" s="3" t="s">
        <v>137</v>
      </c>
      <c r="D18" s="4">
        <v>46788600000167</v>
      </c>
      <c r="E18" s="3" t="s">
        <v>138</v>
      </c>
      <c r="F18" s="3" t="s">
        <v>139</v>
      </c>
      <c r="G18" s="3" t="s">
        <v>140</v>
      </c>
      <c r="H18" s="10" t="s">
        <v>94</v>
      </c>
      <c r="I18" s="3" t="s">
        <v>46</v>
      </c>
      <c r="J18" s="3" t="s">
        <v>141</v>
      </c>
      <c r="K18" s="3" t="s">
        <v>141</v>
      </c>
      <c r="L18" s="3"/>
      <c r="M18" s="5" t="s">
        <v>48</v>
      </c>
      <c r="N18" s="5" t="s">
        <v>88</v>
      </c>
      <c r="O18" s="5" t="s">
        <v>89</v>
      </c>
    </row>
    <row r="19" spans="1:15" x14ac:dyDescent="0.25">
      <c r="A19" s="3">
        <v>4441</v>
      </c>
      <c r="B19" s="6">
        <v>4441</v>
      </c>
      <c r="C19" s="3" t="s">
        <v>142</v>
      </c>
      <c r="D19" s="4">
        <v>53977773000199</v>
      </c>
      <c r="E19" s="3" t="s">
        <v>143</v>
      </c>
      <c r="F19" s="3" t="s">
        <v>29</v>
      </c>
      <c r="G19" s="3" t="s">
        <v>144</v>
      </c>
      <c r="H19" s="3" t="s">
        <v>145</v>
      </c>
      <c r="I19" s="3" t="s">
        <v>46</v>
      </c>
      <c r="J19" s="3" t="s">
        <v>146</v>
      </c>
      <c r="K19" s="3" t="s">
        <v>147</v>
      </c>
      <c r="L19" s="3"/>
      <c r="M19" s="5" t="s">
        <v>48</v>
      </c>
      <c r="N19" s="5" t="s">
        <v>57</v>
      </c>
      <c r="O19" s="5" t="s">
        <v>148</v>
      </c>
    </row>
    <row r="20" spans="1:15" x14ac:dyDescent="0.25">
      <c r="A20" s="7">
        <v>4465</v>
      </c>
      <c r="B20" s="7">
        <v>4465</v>
      </c>
      <c r="C20" s="7" t="s">
        <v>149</v>
      </c>
      <c r="D20" s="8">
        <v>125439000140</v>
      </c>
      <c r="E20" s="7" t="s">
        <v>150</v>
      </c>
      <c r="F20" s="7" t="s">
        <v>29</v>
      </c>
      <c r="G20" s="7" t="s">
        <v>151</v>
      </c>
      <c r="H20" s="7" t="s">
        <v>152</v>
      </c>
      <c r="I20" s="7" t="s">
        <v>77</v>
      </c>
      <c r="J20" s="7" t="s">
        <v>153</v>
      </c>
      <c r="K20" s="7" t="s">
        <v>154</v>
      </c>
      <c r="L20" s="7"/>
      <c r="M20" s="5" t="s">
        <v>80</v>
      </c>
      <c r="N20" s="5" t="s">
        <v>155</v>
      </c>
      <c r="O20" s="5" t="s">
        <v>156</v>
      </c>
    </row>
    <row r="21" spans="1:15" x14ac:dyDescent="0.25">
      <c r="A21" s="3">
        <v>4535</v>
      </c>
      <c r="B21" s="6">
        <v>4535</v>
      </c>
      <c r="C21" s="3" t="s">
        <v>157</v>
      </c>
      <c r="D21" s="4">
        <v>5220481000164</v>
      </c>
      <c r="E21" s="3" t="s">
        <v>158</v>
      </c>
      <c r="F21" s="3" t="s">
        <v>159</v>
      </c>
      <c r="G21" s="3" t="s">
        <v>160</v>
      </c>
      <c r="H21" s="3" t="s">
        <v>161</v>
      </c>
      <c r="I21" s="3" t="s">
        <v>46</v>
      </c>
      <c r="J21" s="3" t="s">
        <v>162</v>
      </c>
      <c r="K21" s="3" t="s">
        <v>163</v>
      </c>
      <c r="L21" s="3"/>
      <c r="M21" s="5" t="s">
        <v>48</v>
      </c>
      <c r="N21" s="5" t="s">
        <v>57</v>
      </c>
      <c r="O21" s="5" t="s">
        <v>148</v>
      </c>
    </row>
    <row r="22" spans="1:15" x14ac:dyDescent="0.25">
      <c r="A22" s="3">
        <v>4891</v>
      </c>
      <c r="B22" s="6">
        <v>4891</v>
      </c>
      <c r="C22" s="3" t="s">
        <v>164</v>
      </c>
      <c r="D22" s="4">
        <v>3222828000182</v>
      </c>
      <c r="E22" s="3" t="s">
        <v>165</v>
      </c>
      <c r="F22" s="3" t="s">
        <v>29</v>
      </c>
      <c r="G22" s="3" t="s">
        <v>166</v>
      </c>
      <c r="H22" s="10" t="s">
        <v>167</v>
      </c>
      <c r="I22" s="3" t="s">
        <v>46</v>
      </c>
      <c r="J22" s="3" t="s">
        <v>168</v>
      </c>
      <c r="K22" s="3" t="s">
        <v>169</v>
      </c>
      <c r="L22" s="3"/>
      <c r="M22" s="5" t="s">
        <v>48</v>
      </c>
      <c r="N22" s="5" t="s">
        <v>88</v>
      </c>
      <c r="O22" s="5" t="s">
        <v>170</v>
      </c>
    </row>
    <row r="23" spans="1:15" x14ac:dyDescent="0.25">
      <c r="A23" s="7">
        <v>5095</v>
      </c>
      <c r="B23" s="7">
        <v>5095</v>
      </c>
      <c r="C23" s="7" t="s">
        <v>171</v>
      </c>
      <c r="D23" s="8">
        <v>3236865000140</v>
      </c>
      <c r="E23" s="7" t="s">
        <v>172</v>
      </c>
      <c r="F23" s="7" t="s">
        <v>173</v>
      </c>
      <c r="G23" s="7" t="s">
        <v>174</v>
      </c>
      <c r="H23" s="7" t="s">
        <v>175</v>
      </c>
      <c r="I23" s="7" t="s">
        <v>77</v>
      </c>
      <c r="J23" s="9" t="s">
        <v>176</v>
      </c>
      <c r="K23" s="9" t="s">
        <v>177</v>
      </c>
      <c r="L23" s="7"/>
      <c r="M23" s="5" t="s">
        <v>80</v>
      </c>
      <c r="N23" s="5" t="s">
        <v>81</v>
      </c>
      <c r="O23" s="5" t="s">
        <v>178</v>
      </c>
    </row>
    <row r="24" spans="1:15" x14ac:dyDescent="0.25">
      <c r="A24" s="3">
        <v>5103</v>
      </c>
      <c r="B24" s="6">
        <v>5103</v>
      </c>
      <c r="C24" s="3" t="s">
        <v>179</v>
      </c>
      <c r="D24" s="4">
        <v>231226000101</v>
      </c>
      <c r="E24" s="3" t="s">
        <v>180</v>
      </c>
      <c r="F24" s="3" t="s">
        <v>181</v>
      </c>
      <c r="G24" s="3" t="s">
        <v>182</v>
      </c>
      <c r="H24" s="3" t="s">
        <v>183</v>
      </c>
      <c r="I24" s="3" t="s">
        <v>46</v>
      </c>
      <c r="J24" s="3" t="s">
        <v>184</v>
      </c>
      <c r="K24" s="3" t="s">
        <v>185</v>
      </c>
      <c r="L24" s="3"/>
      <c r="M24" s="5" t="s">
        <v>48</v>
      </c>
      <c r="N24" s="5" t="s">
        <v>88</v>
      </c>
      <c r="O24" s="5" t="s">
        <v>186</v>
      </c>
    </row>
    <row r="25" spans="1:15" x14ac:dyDescent="0.25">
      <c r="A25" s="3">
        <v>5122</v>
      </c>
      <c r="B25" s="3">
        <v>5122</v>
      </c>
      <c r="C25" s="3" t="s">
        <v>187</v>
      </c>
      <c r="D25" s="4">
        <v>237973000149</v>
      </c>
      <c r="E25" s="7" t="s">
        <v>188</v>
      </c>
      <c r="F25" s="7" t="s">
        <v>189</v>
      </c>
      <c r="G25" s="7" t="s">
        <v>190</v>
      </c>
      <c r="H25" s="7" t="s">
        <v>191</v>
      </c>
      <c r="I25" s="7" t="s">
        <v>192</v>
      </c>
      <c r="J25" s="7" t="s">
        <v>193</v>
      </c>
      <c r="K25" s="7" t="s">
        <v>194</v>
      </c>
      <c r="L25" s="7"/>
      <c r="M25" s="5" t="s">
        <v>24</v>
      </c>
      <c r="N25" s="5" t="s">
        <v>195</v>
      </c>
      <c r="O25" s="5" t="s">
        <v>196</v>
      </c>
    </row>
    <row r="26" spans="1:15" x14ac:dyDescent="0.25">
      <c r="A26" s="3">
        <v>5222</v>
      </c>
      <c r="B26" s="6">
        <v>5222</v>
      </c>
      <c r="C26" s="3" t="s">
        <v>197</v>
      </c>
      <c r="D26" s="4">
        <v>256697000166</v>
      </c>
      <c r="E26" s="3" t="s">
        <v>198</v>
      </c>
      <c r="F26" s="3" t="s">
        <v>199</v>
      </c>
      <c r="G26" s="3" t="s">
        <v>200</v>
      </c>
      <c r="H26" s="3" t="s">
        <v>183</v>
      </c>
      <c r="I26" s="3" t="s">
        <v>46</v>
      </c>
      <c r="J26" s="3" t="s">
        <v>201</v>
      </c>
      <c r="K26" s="3" t="s">
        <v>202</v>
      </c>
      <c r="L26" s="3"/>
      <c r="M26" s="5" t="s">
        <v>48</v>
      </c>
      <c r="N26" s="5" t="s">
        <v>88</v>
      </c>
      <c r="O26" s="5" t="s">
        <v>186</v>
      </c>
    </row>
    <row r="27" spans="1:15" x14ac:dyDescent="0.25">
      <c r="A27" s="7">
        <v>5226</v>
      </c>
      <c r="B27" s="7">
        <v>5226</v>
      </c>
      <c r="C27" s="7" t="s">
        <v>203</v>
      </c>
      <c r="D27" s="8">
        <v>3242988000193</v>
      </c>
      <c r="E27" s="7" t="s">
        <v>204</v>
      </c>
      <c r="F27" s="7" t="s">
        <v>205</v>
      </c>
      <c r="G27" s="7" t="s">
        <v>206</v>
      </c>
      <c r="H27" s="7" t="s">
        <v>207</v>
      </c>
      <c r="I27" s="7" t="s">
        <v>77</v>
      </c>
      <c r="J27" s="7" t="s">
        <v>208</v>
      </c>
      <c r="K27" s="7" t="s">
        <v>209</v>
      </c>
      <c r="L27" s="7"/>
      <c r="M27" s="5" t="s">
        <v>80</v>
      </c>
      <c r="N27" s="5" t="s">
        <v>210</v>
      </c>
      <c r="O27" s="5" t="s">
        <v>211</v>
      </c>
    </row>
    <row r="28" spans="1:15" x14ac:dyDescent="0.25">
      <c r="A28" s="7">
        <v>5523</v>
      </c>
      <c r="B28" s="7">
        <v>5523</v>
      </c>
      <c r="C28" s="7" t="s">
        <v>212</v>
      </c>
      <c r="D28" s="8">
        <v>307423000159</v>
      </c>
      <c r="E28" s="7" t="s">
        <v>213</v>
      </c>
      <c r="F28" s="7" t="s">
        <v>214</v>
      </c>
      <c r="G28" s="7" t="s">
        <v>215</v>
      </c>
      <c r="H28" s="7" t="s">
        <v>216</v>
      </c>
      <c r="I28" s="7" t="s">
        <v>217</v>
      </c>
      <c r="J28" s="7" t="s">
        <v>218</v>
      </c>
      <c r="K28" s="7" t="s">
        <v>219</v>
      </c>
      <c r="L28" s="7"/>
      <c r="M28" s="5" t="s">
        <v>80</v>
      </c>
      <c r="N28" s="5" t="s">
        <v>220</v>
      </c>
      <c r="O28" s="5" t="s">
        <v>58</v>
      </c>
    </row>
    <row r="29" spans="1:15" x14ac:dyDescent="0.25">
      <c r="A29" s="7">
        <v>5541</v>
      </c>
      <c r="B29" s="7">
        <v>5541</v>
      </c>
      <c r="C29" s="7" t="s">
        <v>221</v>
      </c>
      <c r="D29" s="8">
        <v>312128000190</v>
      </c>
      <c r="E29" s="7" t="s">
        <v>222</v>
      </c>
      <c r="F29" s="7" t="s">
        <v>29</v>
      </c>
      <c r="G29" s="7" t="s">
        <v>223</v>
      </c>
      <c r="H29" s="7" t="s">
        <v>224</v>
      </c>
      <c r="I29" s="7" t="s">
        <v>77</v>
      </c>
      <c r="J29" s="7" t="s">
        <v>225</v>
      </c>
      <c r="K29" s="7" t="s">
        <v>226</v>
      </c>
      <c r="L29" s="7"/>
      <c r="M29" s="5" t="s">
        <v>80</v>
      </c>
      <c r="N29" s="5" t="s">
        <v>210</v>
      </c>
      <c r="O29" s="5" t="s">
        <v>227</v>
      </c>
    </row>
    <row r="30" spans="1:15" x14ac:dyDescent="0.25">
      <c r="A30" s="3" t="s">
        <v>228</v>
      </c>
      <c r="B30" s="13">
        <v>5541</v>
      </c>
      <c r="C30" s="14" t="s">
        <v>229</v>
      </c>
      <c r="D30" s="13" t="s">
        <v>230</v>
      </c>
      <c r="E30" s="14" t="s">
        <v>231</v>
      </c>
      <c r="F30" s="13" t="s">
        <v>232</v>
      </c>
      <c r="G30" s="13">
        <v>90010283</v>
      </c>
      <c r="H30" s="13" t="s">
        <v>233</v>
      </c>
      <c r="I30" s="13" t="s">
        <v>77</v>
      </c>
      <c r="J30" s="15" t="s">
        <v>234</v>
      </c>
      <c r="K30" s="15"/>
      <c r="L30" s="15"/>
      <c r="M30" s="5" t="s">
        <v>80</v>
      </c>
      <c r="N30" s="5" t="s">
        <v>210</v>
      </c>
      <c r="O30" s="5" t="s">
        <v>227</v>
      </c>
    </row>
    <row r="31" spans="1:15" x14ac:dyDescent="0.25">
      <c r="A31" s="3" t="s">
        <v>228</v>
      </c>
      <c r="B31" s="13">
        <v>5541</v>
      </c>
      <c r="C31" s="14" t="s">
        <v>235</v>
      </c>
      <c r="D31" s="13" t="s">
        <v>236</v>
      </c>
      <c r="E31" s="14" t="s">
        <v>237</v>
      </c>
      <c r="F31" s="13" t="s">
        <v>238</v>
      </c>
      <c r="G31" s="13">
        <v>96770000</v>
      </c>
      <c r="H31" s="13" t="s">
        <v>224</v>
      </c>
      <c r="I31" s="13" t="s">
        <v>77</v>
      </c>
      <c r="J31" s="15" t="s">
        <v>239</v>
      </c>
      <c r="K31" s="15"/>
      <c r="L31" s="15"/>
      <c r="M31" s="5" t="s">
        <v>80</v>
      </c>
      <c r="N31" s="5" t="s">
        <v>210</v>
      </c>
      <c r="O31" s="5" t="s">
        <v>227</v>
      </c>
    </row>
  </sheetData>
  <conditionalFormatting sqref="B2">
    <cfRule type="duplicateValues" dxfId="1" priority="1"/>
  </conditionalFormatting>
  <conditionalFormatting sqref="B3:B31">
    <cfRule type="duplicateValues" dxfId="0" priority="2"/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Kaiser</dc:creator>
  <cp:lastModifiedBy>Kaiser</cp:lastModifiedBy>
  <dcterms:created xsi:type="dcterms:W3CDTF">2021-09-26T15:10:14Z</dcterms:created>
  <dcterms:modified xsi:type="dcterms:W3CDTF">2021-09-26T15:10:53Z</dcterms:modified>
</cp:coreProperties>
</file>