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isz\Documents\projekt\"/>
    </mc:Choice>
  </mc:AlternateContent>
  <xr:revisionPtr revIDLastSave="0" documentId="8_{7BDF51C2-F817-44A7-8BFE-0AC04566C762}" xr6:coauthVersionLast="47" xr6:coauthVersionMax="47" xr10:uidLastSave="{00000000-0000-0000-0000-000000000000}"/>
  <bookViews>
    <workbookView xWindow="-108" yWindow="-108" windowWidth="23256" windowHeight="12576" xr2:uid="{33154DA1-4F6C-4653-B567-668761E95ED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D11" i="1"/>
  <c r="C11" i="1"/>
  <c r="C13" i="1"/>
  <c r="C14" i="1"/>
  <c r="C12" i="1"/>
  <c r="D12" i="1" l="1"/>
  <c r="D13" i="1" s="1"/>
  <c r="D14" i="1" s="1"/>
</calcChain>
</file>

<file path=xl/sharedStrings.xml><?xml version="1.0" encoding="utf-8"?>
<sst xmlns="http://schemas.openxmlformats.org/spreadsheetml/2006/main" count="16" uniqueCount="10">
  <si>
    <t>Task</t>
  </si>
  <si>
    <t>Data rozpoczęcia</t>
  </si>
  <si>
    <t>Data zakończenia</t>
  </si>
  <si>
    <t>Dodanie wysyłania i pobierania plików</t>
  </si>
  <si>
    <t>Dodanie widoku nr 2</t>
  </si>
  <si>
    <t>Dodanie widoku nr 3</t>
  </si>
  <si>
    <t>Czas trwania[dni]</t>
  </si>
  <si>
    <t>Czas rozpoczęcia [dni]</t>
  </si>
  <si>
    <t>Dodanie generowania raportów</t>
  </si>
  <si>
    <t>Dodanie widoku nr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</si>
</sst>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Gantta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Arkusz1!$B$10:$B$14</c:f>
              <c:strCache>
                <c:ptCount val="5"/>
                <c:pt idx="0">
                  <c:v>Dodanie wysyłania i pobierania plików</c:v>
                </c:pt>
                <c:pt idx="1">
                  <c:v>Dodanie generowania raportów</c:v>
                </c:pt>
                <c:pt idx="2">
                  <c:v>Dodanie widoku nr 1</c:v>
                </c:pt>
                <c:pt idx="3">
                  <c:v>Dodanie widoku nr 2</c:v>
                </c:pt>
                <c:pt idx="4">
                  <c:v>Dodanie widoku nr 3</c:v>
                </c:pt>
              </c:strCache>
            </c:strRef>
          </c:cat>
          <c:val>
            <c:numRef>
              <c:f>Arkusz1!$D$10:$D$14</c:f>
              <c:numCache>
                <c:formatCode>General</c:formatCode>
                <c:ptCount val="5"/>
                <c:pt idx="0">
                  <c:v>0</c:v>
                </c:pt>
                <c:pt idx="1">
                  <c:v>17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2B-4561-851C-5BE228F790B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Arkusz1!$B$10:$B$14</c:f>
              <c:strCache>
                <c:ptCount val="5"/>
                <c:pt idx="0">
                  <c:v>Dodanie wysyłania i pobierania plików</c:v>
                </c:pt>
                <c:pt idx="1">
                  <c:v>Dodanie generowania raportów</c:v>
                </c:pt>
                <c:pt idx="2">
                  <c:v>Dodanie widoku nr 1</c:v>
                </c:pt>
                <c:pt idx="3">
                  <c:v>Dodanie widoku nr 2</c:v>
                </c:pt>
                <c:pt idx="4">
                  <c:v>Dodanie widoku nr 3</c:v>
                </c:pt>
              </c:strCache>
            </c:strRef>
          </c:cat>
          <c:val>
            <c:numRef>
              <c:f>Arkusz1!$C$10:$C$14</c:f>
              <c:numCache>
                <c:formatCode>General</c:formatCode>
                <c:ptCount val="5"/>
                <c:pt idx="0">
                  <c:v>31</c:v>
                </c:pt>
                <c:pt idx="1">
                  <c:v>14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B-4561-851C-5BE228F79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2946864"/>
        <c:axId val="1565255984"/>
      </c:barChart>
      <c:catAx>
        <c:axId val="14029468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5255984"/>
        <c:crosses val="autoZero"/>
        <c:auto val="1"/>
        <c:lblAlgn val="ctr"/>
        <c:lblOffset val="100"/>
        <c:noMultiLvlLbl val="0"/>
      </c:catAx>
      <c:valAx>
        <c:axId val="15652559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294686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</xdr:colOff>
      <xdr:row>1</xdr:row>
      <xdr:rowOff>449580</xdr:rowOff>
    </xdr:from>
    <xdr:to>
      <xdr:col>16</xdr:col>
      <xdr:colOff>0</xdr:colOff>
      <xdr:row>12</xdr:row>
      <xdr:rowOff>15240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B9E90E7-8E9E-435C-9AC5-C54CACD25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1796D-571D-4AE6-803F-3E9952FBB3E3}">
  <dimension ref="B1:D14"/>
  <sheetViews>
    <sheetView tabSelected="1" workbookViewId="0">
      <selection activeCell="L2" sqref="L2"/>
    </sheetView>
  </sheetViews>
  <sheetFormatPr defaultRowHeight="14.4" x14ac:dyDescent="0.3"/>
  <cols>
    <col min="2" max="2" width="19.21875" customWidth="1"/>
    <col min="3" max="3" width="13.44140625" customWidth="1"/>
    <col min="4" max="4" width="13.88671875" customWidth="1"/>
  </cols>
  <sheetData>
    <row r="1" spans="2:4" ht="15" thickBot="1" x14ac:dyDescent="0.35"/>
    <row r="2" spans="2:4" ht="36" customHeight="1" thickBot="1" x14ac:dyDescent="0.35">
      <c r="B2" s="1" t="s">
        <v>0</v>
      </c>
      <c r="C2" s="1" t="s">
        <v>1</v>
      </c>
      <c r="D2" s="1" t="s">
        <v>2</v>
      </c>
    </row>
    <row r="3" spans="2:4" ht="24" customHeight="1" thickBot="1" x14ac:dyDescent="0.35">
      <c r="B3" s="1" t="s">
        <v>9</v>
      </c>
      <c r="C3" s="2">
        <v>44662</v>
      </c>
      <c r="D3" s="2">
        <v>44663</v>
      </c>
    </row>
    <row r="4" spans="2:4" ht="22.8" customHeight="1" thickBot="1" x14ac:dyDescent="0.35">
      <c r="B4" s="1" t="s">
        <v>4</v>
      </c>
      <c r="C4" s="2">
        <v>44663</v>
      </c>
      <c r="D4" s="2">
        <v>44664</v>
      </c>
    </row>
    <row r="5" spans="2:4" ht="21.6" customHeight="1" thickBot="1" x14ac:dyDescent="0.35">
      <c r="B5" s="1" t="s">
        <v>5</v>
      </c>
      <c r="C5" s="2">
        <v>44664</v>
      </c>
      <c r="D5" s="2">
        <v>44665</v>
      </c>
    </row>
    <row r="6" spans="2:4" ht="43.8" thickBot="1" x14ac:dyDescent="0.35">
      <c r="B6" s="1" t="s">
        <v>8</v>
      </c>
      <c r="C6" s="2">
        <v>44631</v>
      </c>
      <c r="D6" s="2">
        <v>44645</v>
      </c>
    </row>
    <row r="7" spans="2:4" ht="29.4" thickBot="1" x14ac:dyDescent="0.35">
      <c r="B7" s="1" t="s">
        <v>3</v>
      </c>
      <c r="C7" s="2">
        <v>44631</v>
      </c>
      <c r="D7" s="2">
        <v>44662</v>
      </c>
    </row>
    <row r="8" spans="2:4" ht="15" thickBot="1" x14ac:dyDescent="0.35"/>
    <row r="9" spans="2:4" ht="43.8" thickBot="1" x14ac:dyDescent="0.35">
      <c r="B9" s="1" t="s">
        <v>0</v>
      </c>
      <c r="C9" s="1" t="s">
        <v>6</v>
      </c>
      <c r="D9" s="1" t="s">
        <v>7</v>
      </c>
    </row>
    <row r="10" spans="2:4" ht="33" customHeight="1" thickBot="1" x14ac:dyDescent="0.35">
      <c r="B10" s="1" t="s">
        <v>3</v>
      </c>
      <c r="C10" s="3">
        <f>D7-C7</f>
        <v>31</v>
      </c>
      <c r="D10" s="3">
        <v>0</v>
      </c>
    </row>
    <row r="11" spans="2:4" ht="38.4" customHeight="1" thickBot="1" x14ac:dyDescent="0.35">
      <c r="B11" s="1" t="s">
        <v>8</v>
      </c>
      <c r="C11" s="3">
        <f>D6-C6</f>
        <v>14</v>
      </c>
      <c r="D11" s="3">
        <f>17</f>
        <v>17</v>
      </c>
    </row>
    <row r="12" spans="2:4" ht="24" customHeight="1" thickBot="1" x14ac:dyDescent="0.35">
      <c r="B12" s="1" t="s">
        <v>9</v>
      </c>
      <c r="C12" s="3">
        <f>D3-C3</f>
        <v>1</v>
      </c>
      <c r="D12" s="3">
        <f>C11+D11</f>
        <v>31</v>
      </c>
    </row>
    <row r="13" spans="2:4" ht="19.8" customHeight="1" thickBot="1" x14ac:dyDescent="0.35">
      <c r="B13" s="1" t="s">
        <v>4</v>
      </c>
      <c r="C13" s="3">
        <f>D4-C4</f>
        <v>1</v>
      </c>
      <c r="D13" s="3">
        <f>D12+C12</f>
        <v>32</v>
      </c>
    </row>
    <row r="14" spans="2:4" ht="22.8" customHeight="1" thickBot="1" x14ac:dyDescent="0.35">
      <c r="B14" s="1" t="s">
        <v>5</v>
      </c>
      <c r="C14" s="3">
        <f>D5-C5</f>
        <v>1</v>
      </c>
      <c r="D14" s="3">
        <f>D13+C13</f>
        <v>33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2022-03-15T20:09:06Z</dcterms:created>
  <dcterms:modified xsi:type="dcterms:W3CDTF">2022-03-15T20:43:02Z</dcterms:modified>
</cp:coreProperties>
</file>